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VENTS\2024-2025\Event Proposal Application\"/>
    </mc:Choice>
  </mc:AlternateContent>
  <xr:revisionPtr revIDLastSave="0" documentId="13_ncr:1_{9A06B272-353B-4A4B-8813-6328F9B939B6}" xr6:coauthVersionLast="47" xr6:coauthVersionMax="47" xr10:uidLastSave="{00000000-0000-0000-0000-000000000000}"/>
  <workbookProtection workbookAlgorithmName="SHA-512" workbookHashValue="sXskuWOc17KUejy5HrLf2ybHS23moOn3mPz2DuV40sj1iJsBRK9J5VjSpVm1un2nKN4kPBroVl+ReqoYV96rcw==" workbookSaltValue="q6vrcCvGrpVET4Y2J7xihA==" workbookSpinCount="100000" lockStructure="1"/>
  <bookViews>
    <workbookView xWindow="-110" yWindow="-110" windowWidth="19420" windowHeight="10420" tabRatio="824" xr2:uid="{00000000-000D-0000-FFFF-FFFF00000000}"/>
  </bookViews>
  <sheets>
    <sheet name="Instructions" sheetId="7" r:id="rId1"/>
    <sheet name="APPLICATION FORM" sheetId="19" r:id="rId2"/>
    <sheet name="Billing Party" sheetId="28" state="hidden" r:id="rId3"/>
    <sheet name="Product Categories" sheetId="26" state="hidden" r:id="rId4"/>
    <sheet name="Promotions List" sheetId="3" state="hidden" r:id="rId5"/>
    <sheet name="PROMO TYPES" sheetId="23" state="hidden" r:id="rId6"/>
  </sheets>
  <definedNames>
    <definedName name="_2_CROWS">#REF!</definedName>
    <definedName name="_xlnm._FilterDatabase" localSheetId="1" hidden="1">'APPLICATION FORM'!$D$2:$Y$48</definedName>
    <definedName name="ALAIN_DOMINIQUE_PERRIN">#REF!</definedName>
    <definedName name="ALVEAR">#REF!</definedName>
    <definedName name="AMCA_SALES_MARKETING">#REF!</definedName>
    <definedName name="AMSTERDAM_BREWING">#REF!</definedName>
    <definedName name="Andrew_Peller">#REF!</definedName>
    <definedName name="ANNAPOLIS_BREWING_COMPANY">#REF!</definedName>
    <definedName name="ANNAPOLIS_CIDER">#REF!</definedName>
    <definedName name="ANNAPOLIS_HIGHLAND_VINEYARDS">#REF!</definedName>
    <definedName name="ARTERRA_WINES">#REF!</definedName>
    <definedName name="ATLANTIC_SPIRITS_WINES">#REF!</definedName>
    <definedName name="AUDREY_WILKINSON">#REF!</definedName>
    <definedName name="AUTHENTIC_SEACOAST">#REF!</definedName>
    <definedName name="AVONDALE_SKY_WINERY">#REF!</definedName>
    <definedName name="BACARDI_CANADA">#REF!</definedName>
    <definedName name="BAD_APPLE_BREWHOUSE">#REF!</definedName>
    <definedName name="BARRELLING_TIDE">#REF!</definedName>
    <definedName name="BENIGNO_MPNA_IMPORTERS">#REF!</definedName>
    <definedName name="BENJAMIN_BRIDGE_VINEYARDS">#REF!</definedName>
    <definedName name="BENT_RIDGE_WINERY">#REF!</definedName>
    <definedName name="BIG_SPRUCE_BREWING">#REF!</definedName>
    <definedName name="BLOMIDON_ESTATE_WINERY">#REF!</definedName>
    <definedName name="BOUTINOT_LIMITED">#REF!</definedName>
    <definedName name="BOXING_ROCK_BREWING">#REF!</definedName>
    <definedName name="BREAKTHRU_BEVERAGE_CANADA">#REF!</definedName>
    <definedName name="BRIGHTWOOD_BREWERY">#REF!</definedName>
    <definedName name="BROADVIEW_FARMS">#REF!</definedName>
    <definedName name="BRUCE_ASHLEY_GROUP">#REF!</definedName>
    <definedName name="BURROWING_OWL_ESTATE">#REF!</definedName>
    <definedName name="BW_BLENDED_COCKTAILS">#REF!</definedName>
    <definedName name="CALDERA_DISTILLING_INC">#REF!</definedName>
    <definedName name="CAMPARI">#REF!</definedName>
    <definedName name="CAR_NET_IMPORT">#REF!</definedName>
    <definedName name="CARVINE_CELLARS">#REF!</definedName>
    <definedName name="CASA_NOVA_FINE_BEVERAGES">#REF!</definedName>
    <definedName name="CELLAR_DOOR_IMPORTS">#REF!</definedName>
    <definedName name="CELTIC_CELLARS">#REF!</definedName>
    <definedName name="CHAIN_YARD_CIDER">#REF!</definedName>
    <definedName name="CHARTON_HOBBS">#REF!</definedName>
    <definedName name="CHARTREUSE_DIFFUSION">#REF!</definedName>
    <definedName name="CHATEAU_DE_GOURGAZAUD">#REF!</definedName>
    <definedName name="CHEBUCTO_WINE_CELLARS">#REF!</definedName>
    <definedName name="CHILL_STREET">#REF!</definedName>
    <definedName name="CHRISTOPHER_STEWART">#REF!</definedName>
    <definedName name="COLDSTREAM_CLEAR_DISTILLERY">#REF!</definedName>
    <definedName name="CONNECXION_OENOPHILIA">#REF!</definedName>
    <definedName name="CORBY_DISTILLERIES">#REF!</definedName>
    <definedName name="DEFORI_WINE_MERCHANTS">#REF!</definedName>
    <definedName name="DEVONIAN_COAST">#REF!</definedName>
    <definedName name="DIAGEO">#REF!</definedName>
    <definedName name="DOWNEAST_BEER_FACTORY">#REF!</definedName>
    <definedName name="DROUET_FRERES">#REF!</definedName>
    <definedName name="E_J_GALLO_WINERY">#REF!</definedName>
    <definedName name="EILEANAN_BREAGHA_WINERY">#REF!</definedName>
    <definedName name="EISENHAUER_AGENCIES">#REF!</definedName>
    <definedName name="Entersupplier">Instructions!#REF!</definedName>
    <definedName name="ESCALADE_WINEANDSPIRITS">#REF!</definedName>
    <definedName name="FRANKLIN_IMPORTS">#REF!</definedName>
    <definedName name="GARRISON_BREWING">#REF!</definedName>
    <definedName name="GLENORA_DISTILLERS">#REF!</definedName>
    <definedName name="GOOD_ROBOT">#REF!</definedName>
    <definedName name="GRAND_PRE_WINERY">#REF!</definedName>
    <definedName name="GRYPHON_IMPORTS">#REF!</definedName>
    <definedName name="HALIFAX_DISTILLING_CO">#REF!</definedName>
    <definedName name="HELL_BAY">#REF!</definedName>
    <definedName name="HERITAGE_BREWING">#REF!</definedName>
    <definedName name="HI_BRIDGE">#REF!</definedName>
    <definedName name="IN_VINO_VERITAS">#REF!</definedName>
    <definedName name="INLAND_TRADING">#REF!</definedName>
    <definedName name="INNOVATIVE_BEVERAGES">#REF!</definedName>
    <definedName name="INTERNATIONAL_TRADING_MEXICAN">#REF!</definedName>
    <definedName name="IRONWORKS_DISTILLERY">#REF!</definedName>
    <definedName name="JP_JOHNSON_CELLARS">#REF!</definedName>
    <definedName name="L_ACADIE_VINEYARDS">#REF!</definedName>
    <definedName name="LABATT_BREWERY">#REF!</definedName>
    <definedName name="LAKE_CITY_CIDER_HOUSE">#REF!</definedName>
    <definedName name="LES_3_CAVISTES">#REF!</definedName>
    <definedName name="LES_BIERES_DE_LA_NOUVELLE">#REF!</definedName>
    <definedName name="LIGHTFOOT_WINERY">#REF!</definedName>
    <definedName name="LONE_STAR_DISTRIBUTING">#REF!</definedName>
    <definedName name="LUCKETT_VINEYARDS">#REF!</definedName>
    <definedName name="LUNENBURG_COUNTY_WINERY">#REF!</definedName>
    <definedName name="LUNNS_MILL_BEER_COMPANY">#REF!</definedName>
    <definedName name="M_PINTO_AND_ASSOCIATES">#REF!</definedName>
    <definedName name="MAINBRACE_INTERNATIONAL">#REF!</definedName>
    <definedName name="MARK_ANTHONY_BRANDS">#REF!</definedName>
    <definedName name="MCCARTHY_WINES">#REF!</definedName>
    <definedName name="MCCLELLAND_PREMIUM_IMPORTS">#REF!</definedName>
    <definedName name="MER_ET_SOLEIL">#REF!</definedName>
    <definedName name="MESA_MAREA_AGENCY">#REF!</definedName>
    <definedName name="MOLSON_CANADA">#REF!</definedName>
    <definedName name="MONTE_CARLO">#REF!</definedName>
    <definedName name="MOOSEHEAD_BREWERIES">#REF!</definedName>
    <definedName name="MUWIN_ESTATE_WINES">#REF!</definedName>
    <definedName name="NINE_LOCKS">#REF!</definedName>
    <definedName name="NOGGINS_CORNER_FARM">#REF!</definedName>
    <definedName name="NORTH_BREWING_COMPANY">#REF!</definedName>
    <definedName name="NORTHAMPTON_BREWING">#REF!</definedName>
    <definedName name="NS_SPIRITS_CO">#REF!</definedName>
    <definedName name="ODWYER_DISTILLERY">#REF!</definedName>
    <definedName name="PEI_BREWING">#REF!</definedName>
    <definedName name="PETITE_RIVIERE_WINERY">#REF!</definedName>
    <definedName name="PHILIPPE_DANDURAND">#REF!</definedName>
    <definedName name="PLANTERS_RIDGE_VINEYARD">#REF!</definedName>
    <definedName name="PMA_CANADA">#REF!</definedName>
    <definedName name="PREMIER_BRANDS">#REF!</definedName>
    <definedName name="PROPELLER_BREWING">#REF!</definedName>
    <definedName name="ROOF_HOUND">#REF!</definedName>
    <definedName name="ROUTE_19_BREWING">#REF!</definedName>
    <definedName name="ROUTE_4_DISTRIBUTION">#REF!</definedName>
    <definedName name="RTD_CANADA">#REF!</definedName>
    <definedName name="SACRED_HILLS_WINES">#REF!</definedName>
    <definedName name="SAINT_FAMILLE_WINERY">#REF!</definedName>
    <definedName name="SALTBOX_BREWERY">#REF!</definedName>
    <definedName name="SANDWICK_WINES___SPIRITS">#REF!</definedName>
    <definedName name="SCHOOLHOUSE_BREWERY">#REF!</definedName>
    <definedName name="SEA_LEVEL_BREWING">#REF!</definedName>
    <definedName name="SELECT_WINE_MERCHANTS">#REF!</definedName>
    <definedName name="Selectsupplier">Instructions!#REF!</definedName>
    <definedName name="SHIPBUILDERS_CIDER_LIMITED">#REF!</definedName>
    <definedName name="SLEEMAN">#REF!</definedName>
    <definedName name="SOBER_ISLAND">#REF!</definedName>
    <definedName name="SOMMELIER_SELECTION">#REF!</definedName>
    <definedName name="SOURWOOD_CIDER">#REF!</definedName>
    <definedName name="SOUTHERN_GLAZERS_WINE_SPIRIT">#REF!</definedName>
    <definedName name="SOVEREIGN_WINE_AND_SPIRITS">#REF!</definedName>
    <definedName name="STEAM_WHISTLE_BREWING">#REF!</definedName>
    <definedName name="STEINHART_DISTILLERY">#REF!</definedName>
    <definedName name="suppliername">#REF!</definedName>
    <definedName name="TATAMAGOUCHE_BREWING">#REF!</definedName>
    <definedName name="Text3" localSheetId="1">'APPLICATION FORM'!$U$4</definedName>
    <definedName name="THE_CHURCH_BREWING_CO">#REF!</definedName>
    <definedName name="THE_NEWFOUNDLAND_DISTILLERY_CO">#REF!</definedName>
    <definedName name="TRAFTON_AGENCIES">#REF!</definedName>
    <definedName name="TRAJECTORY_BEVERAGE_PARTNERS">#REF!</definedName>
    <definedName name="TREASURY_WINE_ESTATES">#REF!</definedName>
    <definedName name="TRIDERS_CRAFT_BEER">#REF!</definedName>
    <definedName name="TUSKET_FALLS">#REF!</definedName>
    <definedName name="ULTIMATE_BEVERAGES">#REF!</definedName>
    <definedName name="UNIVINS_SPIRITS">#REF!</definedName>
    <definedName name="VIKING_LIQUOR_IMPORTS">#REF!</definedName>
    <definedName name="VISTA_BELLA_FARM">#REF!</definedName>
    <definedName name="WAYFARERS_ALE_LTD">#REF!</definedName>
    <definedName name="WHIFFEN_BREWING">#REF!</definedName>
    <definedName name="WINDWARD_IMPORTS">#REF!</definedName>
    <definedName name="WINE_FOOD_101">#REF!</definedName>
    <definedName name="WINE_HORIZONS">#REF!</definedName>
    <definedName name="WINE_VISIONS">#REF!</definedName>
    <definedName name="WITHER_HILLS">#REF!</definedName>
    <definedName name="WORLD_WIDE_BEVERAG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<sst xmlns="http://schemas.openxmlformats.org/spreadsheetml/2006/main" count="175" uniqueCount="152">
  <si>
    <t>Period</t>
  </si>
  <si>
    <t>Non-Liquid Rep Applied</t>
  </si>
  <si>
    <t>LTO</t>
  </si>
  <si>
    <t>If you have any questions, please call or email your respective LCBO category partner.</t>
  </si>
  <si>
    <t>Non-Applied Promotional Display Opportunities</t>
  </si>
  <si>
    <t>Value Add</t>
  </si>
  <si>
    <t>Product Size</t>
  </si>
  <si>
    <t>Liquid Rep Applied</t>
  </si>
  <si>
    <t>Near Pack with Supplier Merchandiser</t>
  </si>
  <si>
    <t>Near Pack with NO Supplier Merchandiser</t>
  </si>
  <si>
    <t>On-Pack (Beer/RTD)</t>
  </si>
  <si>
    <t xml:space="preserve">Instructions for this Application </t>
  </si>
  <si>
    <t>Blockpile B (RTD)</t>
  </si>
  <si>
    <t>Enhanced Display Activation (Blockpile D) with Supplier Merchandiser</t>
  </si>
  <si>
    <t>Promotion Offer Type #1</t>
  </si>
  <si>
    <t>Promotion Offer Type #2</t>
  </si>
  <si>
    <t>Promotion Offer Type #3</t>
  </si>
  <si>
    <t>Value Ad Offer Type</t>
  </si>
  <si>
    <t>Neck Tags</t>
  </si>
  <si>
    <t>Contest</t>
  </si>
  <si>
    <t>Non-Liquid Plant Applied</t>
  </si>
  <si>
    <t>Liquid Plant Applied</t>
  </si>
  <si>
    <t>LCBO SKU #</t>
  </si>
  <si>
    <t>Blockpile A (Beer)</t>
  </si>
  <si>
    <t>Wines Flex Space</t>
  </si>
  <si>
    <t xml:space="preserve">Promotion Execution Dates                                                        </t>
  </si>
  <si>
    <t>Category Use Only:
Approve/Decline</t>
  </si>
  <si>
    <t>Front Nesting Table with Homepage Feature</t>
  </si>
  <si>
    <t>New Arrivals Hero Package</t>
  </si>
  <si>
    <t>New Arrivals Base Package</t>
  </si>
  <si>
    <t>Online Exclusive Product(s) with Value Adds</t>
  </si>
  <si>
    <t>Online Exclusive Curated Box</t>
  </si>
  <si>
    <t>Feature Page (without a connection to in-store display space)</t>
  </si>
  <si>
    <t>Feature Page (in conjunction with an in-store display/activation)</t>
  </si>
  <si>
    <t>Entrance Table/Cocktail of the Month with Program Page</t>
  </si>
  <si>
    <t>Product Sets</t>
  </si>
  <si>
    <t>New World Wines Vintages</t>
  </si>
  <si>
    <t>Ontario Wines Vintages</t>
  </si>
  <si>
    <t>European Wines Vintages</t>
  </si>
  <si>
    <t>Online One Day Sale: Boxing Day</t>
  </si>
  <si>
    <t>Online One Day Sale: Canada Day</t>
  </si>
  <si>
    <t>Online One Day Sale: Civic Holiday</t>
  </si>
  <si>
    <t>Online One Day Sale: Family Day</t>
  </si>
  <si>
    <t>Online One Day Sale: Labour Day</t>
  </si>
  <si>
    <t>Online One Day Sale: Thanksgiving</t>
  </si>
  <si>
    <t>Online One Day Sale: Victoria Day</t>
  </si>
  <si>
    <t>Beer Excitement Zone</t>
  </si>
  <si>
    <t>Store 511: Activation Area 3 (Beer Zone)</t>
  </si>
  <si>
    <t>Store 511: Activation Area 4 (Vintages Area)</t>
  </si>
  <si>
    <t>End Aisles 1-4 (Partnership End Aisles)</t>
  </si>
  <si>
    <t>Online One Day Sale: Spring (April 15)</t>
  </si>
  <si>
    <t>Agent</t>
  </si>
  <si>
    <t>Supplier</t>
  </si>
  <si>
    <t>Other</t>
  </si>
  <si>
    <t>Billing Party</t>
  </si>
  <si>
    <t>Middle Nesting Table with Homepage Feature</t>
  </si>
  <si>
    <t xml:space="preserve">Enhanced Activation: Occasions Package </t>
  </si>
  <si>
    <t>Enhanced Activations: Pop-up Shop Package (Stores 511 and 217)</t>
  </si>
  <si>
    <t>Virtual Event (LCBO Produced)</t>
  </si>
  <si>
    <t>Virtual Event (Supplier Produced)</t>
  </si>
  <si>
    <t>Spirits Cold Room Display</t>
  </si>
  <si>
    <t xml:space="preserve">Blockpile C  </t>
  </si>
  <si>
    <t>Aeroplan Points</t>
  </si>
  <si>
    <t>Feature Fixture A</t>
  </si>
  <si>
    <t>Product Name &amp; Vintage</t>
  </si>
  <si>
    <t>Exclusive Virtual Offer (we order product based on consumer orders at the event)</t>
  </si>
  <si>
    <t>Media component</t>
  </si>
  <si>
    <t>Other pertinent information and/or additional content related to the previous questions</t>
  </si>
  <si>
    <t>Estimated Retail Price</t>
  </si>
  <si>
    <t>Limited Availability</t>
  </si>
  <si>
    <t>Will the products be donated for the event?</t>
  </si>
  <si>
    <t>Proposed date or week 
(if applicable)</t>
  </si>
  <si>
    <t>Will the products be donated for the event? (Y/N)</t>
  </si>
  <si>
    <t>Period 
(select from dropdown)</t>
  </si>
  <si>
    <t>Event Format 
(select from dropdown)</t>
  </si>
  <si>
    <t>Product Category
(select from dropdown)</t>
  </si>
  <si>
    <t>Billing Party
(select from dropdown)</t>
  </si>
  <si>
    <t>Y/N</t>
  </si>
  <si>
    <t>Yes</t>
  </si>
  <si>
    <t>No</t>
  </si>
  <si>
    <t>Event Format</t>
  </si>
  <si>
    <t>Spirits</t>
  </si>
  <si>
    <t>Release date 
(if applicable)</t>
  </si>
  <si>
    <t>NISS # 
(if applicable)</t>
  </si>
  <si>
    <t>Programs</t>
  </si>
  <si>
    <t>Exclusive Offer of Real Inventory (we purchase inventory in advance, and sell to customers at the event)</t>
  </si>
  <si>
    <t>Product already on hand or on order (inventory is part of our essentials or front line release programs)</t>
  </si>
  <si>
    <t xml:space="preserve">Other </t>
  </si>
  <si>
    <t>Applicable Program
(select from dropdown)</t>
  </si>
  <si>
    <t>Please select which commercial channel products will be available though (if applicable)</t>
  </si>
  <si>
    <t>How customers can purchase product</t>
  </si>
  <si>
    <t>On-Premise strategy</t>
  </si>
  <si>
    <t>Education component for LCBO employees</t>
  </si>
  <si>
    <t>Social Media / Influencer tactics</t>
  </si>
  <si>
    <t>Your own Agency customer list (if using, in reference to the Canadian Anti-Spam Legislation you must provide us with a signed attestation that you have your customers’ active consent to communicate with them to solicit sales of product/events.</t>
  </si>
  <si>
    <t>Deadline to Apply for Vintages Events (all Categories)</t>
  </si>
  <si>
    <t>Choose the period you would like the event to be executed in from the drop down menu</t>
  </si>
  <si>
    <t>If there is a specific date or date range for the event to occur, please use this field in the application form to specify</t>
  </si>
  <si>
    <t>Name &amp; Title of Principal(s) and/or Winemakers that will be in attendance</t>
  </si>
  <si>
    <t>Product Name and Vintage</t>
  </si>
  <si>
    <t>Please include the full product name and Vintage year when completing this field in the application form</t>
  </si>
  <si>
    <t>Applicable Program</t>
  </si>
  <si>
    <t>Please select which commercial channel products will be available though</t>
  </si>
  <si>
    <t>Please use this field to indicate the names AND titles of the Principal(s) and/or Winemakers that will be part of the event</t>
  </si>
  <si>
    <t>Attendance</t>
  </si>
  <si>
    <t>In Person</t>
  </si>
  <si>
    <t>Virtually</t>
  </si>
  <si>
    <t>Products are required to be donated in order to keep the ticket price affordable. Exception to be discussed with your Category lead.</t>
  </si>
  <si>
    <t>Use drop down menu to confirm product availability - is the product available for purchase at the time of the event or will the product be ordered after the event based on customer demand</t>
  </si>
  <si>
    <t xml:space="preserve">Submission Instructions
</t>
  </si>
  <si>
    <r>
      <t xml:space="preserve">Rename the application spreadsheet to include your company (agent or vendor name, etc), and e-mail your application spreadsheet to </t>
    </r>
    <r>
      <rPr>
        <b/>
        <sz val="12"/>
        <color rgb="FF92D050"/>
        <rFont val="Franklin Gothic Book"/>
        <family val="2"/>
      </rPr>
      <t xml:space="preserve">events@lcbo.com   </t>
    </r>
  </si>
  <si>
    <t xml:space="preserve">FY24/25 Fiscal Periods </t>
  </si>
  <si>
    <t xml:space="preserve">Target Guest Count </t>
  </si>
  <si>
    <r>
      <t xml:space="preserve">Use drop down menu to select from one of the four currently executable event formats: </t>
    </r>
    <r>
      <rPr>
        <b/>
        <sz val="12"/>
        <rFont val="Franklin Gothic Book"/>
        <family val="2"/>
      </rPr>
      <t>Reception &amp; Dinner; Reception &amp; Structured Tasting; Reception, Structured Tasting &amp; Dinner; Walk-around tasting</t>
    </r>
  </si>
  <si>
    <t>Proposed Event Location</t>
  </si>
  <si>
    <r>
      <t xml:space="preserve">Please indicate the billing party that should be entered by the Category team member into MPTS. </t>
    </r>
    <r>
      <rPr>
        <b/>
        <sz val="12"/>
        <rFont val="Franklin Gothic Book"/>
        <family val="2"/>
      </rPr>
      <t xml:space="preserve">Agent, Supplier, Other </t>
    </r>
  </si>
  <si>
    <t>Please add proposed location(s) (if applicable)</t>
  </si>
  <si>
    <t>Product Category</t>
  </si>
  <si>
    <r>
      <t xml:space="preserve">Use drop down menu to select </t>
    </r>
    <r>
      <rPr>
        <b/>
        <sz val="12"/>
        <rFont val="Franklin Gothic Book"/>
        <family val="2"/>
      </rPr>
      <t xml:space="preserve">Options: Spirits, European Wines Vintages, New World Wines Vintages, Ontario Wines Vintages </t>
    </r>
  </si>
  <si>
    <t>Release Date</t>
  </si>
  <si>
    <t>NISS #</t>
  </si>
  <si>
    <t>Based on the proposed format and brand appeal, what ticket price are you proposing?</t>
  </si>
  <si>
    <t>Event Summary</t>
  </si>
  <si>
    <t xml:space="preserve">In 200 words or less, sell the opportunity. (What solution/benefit will it offer our customers? What else should LCBO be aware of?) </t>
  </si>
  <si>
    <t>Financial Contribution</t>
  </si>
  <si>
    <t>Please quote a financial contribution. Include reference to giveaways for customers, if any. (e.g., supplier branded item or keepsake as a memento from the event)</t>
  </si>
  <si>
    <t>Target Guest Count</t>
  </si>
  <si>
    <t>Target Ticket Price</t>
  </si>
  <si>
    <t>Reception &amp; Dinner</t>
  </si>
  <si>
    <t>Reception &amp; Structured Tasting</t>
  </si>
  <si>
    <t>Reception, Structured Tasting &amp; Dinner</t>
  </si>
  <si>
    <t>Vintages Essentials</t>
  </si>
  <si>
    <t>Vintages New Release</t>
  </si>
  <si>
    <t>Vintages Cellar Collection</t>
  </si>
  <si>
    <t>Ecommerce/Flagship Release</t>
  </si>
  <si>
    <r>
      <t xml:space="preserve">Use drop down menu to confirm sales channel </t>
    </r>
    <r>
      <rPr>
        <b/>
        <sz val="12"/>
        <rFont val="Franklin Gothic Book"/>
        <family val="2"/>
      </rPr>
      <t>Options: Vintages Essentials, Vintages New Release, Ecommerce/Flagship Release, Vintages Cellar Collection</t>
    </r>
  </si>
  <si>
    <t>Walk-around Tasting</t>
  </si>
  <si>
    <r>
      <t>Event Summary (200 words or less) For a customer attending this event, what are the key takeaways/benefits?</t>
    </r>
    <r>
      <rPr>
        <sz val="10"/>
        <color theme="5" tint="0.59999389629810485"/>
        <rFont val="Arial"/>
        <family val="2"/>
      </rPr>
      <t xml:space="preserve">  (e.g. exclusive access to rate &amp; highly rated products; meet an iconic producer; learn more about a style of wine/spirit)</t>
    </r>
  </si>
  <si>
    <t>Proposed Event Location (City, Venue)
(if applicable)</t>
  </si>
  <si>
    <r>
      <t xml:space="preserve">Please quote a financial contribution from Agent and/or supplier. </t>
    </r>
    <r>
      <rPr>
        <sz val="10"/>
        <color theme="0"/>
        <rFont val="Arial"/>
        <family val="2"/>
      </rPr>
      <t>Include reference to giveaways for customers, if any. (e.g., supplier branded items such as enviro-bags, bottle openers, glassware)</t>
    </r>
  </si>
  <si>
    <t>Proposed Date</t>
  </si>
  <si>
    <t>Jan 5 - Feb 1, 2025</t>
  </si>
  <si>
    <t>Feb 2 - Mar 1, 2025</t>
  </si>
  <si>
    <t>Mar 2 - Mar 31, 2025</t>
  </si>
  <si>
    <t xml:space="preserve">ONLY 1 EVENT PROPOSAL PER APPLICATION - FOR ADDITIONAL EVENTS, PLEASE COMPLETE AND SUBMIT AN ADDITIONAL APPLICATION </t>
  </si>
  <si>
    <t xml:space="preserve">Agent </t>
  </si>
  <si>
    <t>VINTAGES EVENTS PROPOSALS FOR JANUARY 2025 TO MARCH 2025</t>
  </si>
  <si>
    <t xml:space="preserve">FY25/25 Fiscal Periods </t>
  </si>
  <si>
    <r>
      <t>Apr 1 – Apr 26</t>
    </r>
    <r>
      <rPr>
        <sz val="18"/>
        <rFont val="Aptos"/>
        <family val="2"/>
      </rPr>
      <t>​</t>
    </r>
    <r>
      <rPr>
        <sz val="12"/>
        <rFont val="Franklin Gothic Book"/>
        <family val="2"/>
      </rPr>
      <t>, 2025</t>
    </r>
  </si>
  <si>
    <r>
      <t>Apr 27 – May 24</t>
    </r>
    <r>
      <rPr>
        <sz val="18"/>
        <rFont val="Aptos"/>
        <family val="2"/>
      </rPr>
      <t>​</t>
    </r>
    <r>
      <rPr>
        <sz val="12"/>
        <rFont val="Franklin Gothic Book"/>
        <family val="2"/>
      </rPr>
      <t>, 2025</t>
    </r>
  </si>
  <si>
    <t>May 25 – June 21, 2025</t>
  </si>
  <si>
    <t>Friday May 3,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</si>
</sst>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_(&quot;$&quot;* #,##0.00_);_(&quot;$&quot;* \(#,##0.00\);_(&quot;$&quot;* &quot;-&quot;??_);_(@_)"/>
    <numFmt numFmtId="165" formatCode="_(* #,##0.00_);_(* \(#,##0.00\);_(* &quot;-&quot;??_);_(@_)"/>
  </numFmts>
  <fonts count="27" x14ac:knownFonts="1">
    <font>
      <sz val="11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2"/>
      <color rgb="FFFF0000"/>
      <name val="Franklin Gothic Book"/>
      <family val="2"/>
    </font>
    <font>
      <sz val="12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b/>
      <sz val="11"/>
      <color rgb="FF00B050"/>
      <name val="Franklin Gothic Book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Franklin Gothic Book"/>
      <family val="2"/>
    </font>
    <font>
      <i/>
      <sz val="12"/>
      <name val="Franklin Gothic Book"/>
      <family val="2"/>
    </font>
    <font>
      <b/>
      <sz val="12"/>
      <color rgb="FF92D050"/>
      <name val="Franklin Gothic Book"/>
      <family val="2"/>
    </font>
    <font>
      <b/>
      <sz val="10"/>
      <color theme="5" tint="0.59999389629810485"/>
      <name val="Arial"/>
      <family val="2"/>
    </font>
    <font>
      <sz val="10"/>
      <color theme="5" tint="0.59999389629810485"/>
      <name val="Arial"/>
      <family val="2"/>
    </font>
    <font>
      <sz val="10"/>
      <color theme="0"/>
      <name val="Arial"/>
      <family val="2"/>
    </font>
    <font>
      <b/>
      <sz val="14"/>
      <name val="Franklin Gothic Book"/>
      <family val="2"/>
    </font>
    <font>
      <sz val="18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7" fillId="0" borderId="0" xfId="0" applyFont="1" applyAlignment="1"/>
    <xf numFmtId="0" fontId="5" fillId="0" borderId="0" xfId="0" applyFont="1" applyFill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15" fillId="0" borderId="0" xfId="0" applyFont="1" applyFill="1"/>
    <xf numFmtId="0" fontId="9" fillId="0" borderId="0" xfId="0" applyFont="1" applyFill="1" applyAlignment="1"/>
    <xf numFmtId="0" fontId="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16" fillId="0" borderId="1" xfId="0" applyFont="1" applyBorder="1" applyAlignment="1" applyProtection="1">
      <alignment vertical="center"/>
      <protection locked="0"/>
    </xf>
    <xf numFmtId="164" fontId="14" fillId="3" borderId="1" xfId="1" applyFont="1" applyFill="1" applyBorder="1" applyAlignment="1" applyProtection="1">
      <alignment horizontal="center" vertical="center" wrapText="1"/>
      <protection hidden="1"/>
    </xf>
    <xf numFmtId="164" fontId="13" fillId="0" borderId="1" xfId="1" applyFont="1" applyFill="1" applyBorder="1" applyAlignment="1" applyProtection="1">
      <alignment wrapText="1"/>
      <protection hidden="1"/>
    </xf>
    <xf numFmtId="0" fontId="13" fillId="0" borderId="1" xfId="0" applyFont="1" applyFill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vertical="center" wrapText="1"/>
      <protection locked="0" hidden="1"/>
    </xf>
    <xf numFmtId="0" fontId="13" fillId="7" borderId="1" xfId="0" applyFont="1" applyFill="1" applyBorder="1" applyAlignment="1" applyProtection="1">
      <alignment wrapText="1"/>
      <protection locked="0" hidden="1"/>
    </xf>
    <xf numFmtId="0" fontId="13" fillId="0" borderId="1" xfId="0" applyFont="1" applyFill="1" applyBorder="1" applyAlignment="1" applyProtection="1">
      <alignment wrapText="1"/>
      <protection locked="0" hidden="1"/>
    </xf>
    <xf numFmtId="0" fontId="13" fillId="0" borderId="1" xfId="0" applyFont="1" applyFill="1" applyBorder="1" applyAlignment="1" applyProtection="1">
      <alignment horizontal="left" wrapText="1"/>
      <protection hidden="1"/>
    </xf>
    <xf numFmtId="0" fontId="13" fillId="7" borderId="1" xfId="0" applyFont="1" applyFill="1" applyBorder="1" applyAlignment="1" applyProtection="1">
      <alignment wrapText="1"/>
      <protection hidden="1"/>
    </xf>
    <xf numFmtId="0" fontId="13" fillId="0" borderId="1" xfId="0" applyFont="1" applyFill="1" applyBorder="1" applyAlignment="1" applyProtection="1">
      <alignment wrapText="1"/>
      <protection hidden="1"/>
    </xf>
    <xf numFmtId="0" fontId="18" fillId="4" borderId="1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 applyProtection="1">
      <alignment vertical="top" wrapText="1"/>
    </xf>
    <xf numFmtId="0" fontId="12" fillId="2" borderId="3" xfId="0" applyFont="1" applyFill="1" applyBorder="1" applyAlignment="1" applyProtection="1">
      <alignment wrapText="1"/>
    </xf>
    <xf numFmtId="0" fontId="12" fillId="0" borderId="0" xfId="0" applyFont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9" fillId="4" borderId="9" xfId="0" applyFont="1" applyFill="1" applyBorder="1" applyAlignment="1" applyProtection="1">
      <alignment vertical="center" wrapText="1"/>
    </xf>
    <xf numFmtId="0" fontId="19" fillId="4" borderId="1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5" xfId="0" applyFont="1" applyFill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6" borderId="4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15" fontId="19" fillId="5" borderId="8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top" wrapText="1"/>
    </xf>
    <xf numFmtId="0" fontId="13" fillId="7" borderId="1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6" fontId="16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protection locked="0"/>
    </xf>
    <xf numFmtId="0" fontId="13" fillId="0" borderId="1" xfId="1" applyNumberFormat="1" applyFont="1" applyFill="1" applyBorder="1" applyAlignment="1" applyProtection="1">
      <protection locked="0"/>
    </xf>
    <xf numFmtId="164" fontId="13" fillId="0" borderId="1" xfId="1" applyFont="1" applyFill="1" applyBorder="1" applyAlignment="1" applyProtection="1">
      <protection hidden="1"/>
    </xf>
    <xf numFmtId="0" fontId="13" fillId="0" borderId="1" xfId="0" applyFont="1" applyBorder="1" applyAlignment="1" applyProtection="1">
      <protection hidden="1"/>
    </xf>
    <xf numFmtId="0" fontId="13" fillId="0" borderId="1" xfId="0" applyFont="1" applyFill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locked="0" hidden="1"/>
    </xf>
    <xf numFmtId="0" fontId="13" fillId="0" borderId="1" xfId="0" applyNumberFormat="1" applyFont="1" applyFill="1" applyBorder="1" applyAlignment="1" applyProtection="1">
      <alignment wrapText="1"/>
      <protection hidden="1"/>
    </xf>
    <xf numFmtId="0" fontId="25" fillId="6" borderId="13" xfId="0" applyFont="1" applyFill="1" applyBorder="1" applyAlignment="1" applyProtection="1">
      <alignment vertical="center" wrapText="1"/>
      <protection hidden="1"/>
    </xf>
    <xf numFmtId="0" fontId="25" fillId="6" borderId="14" xfId="0" applyFont="1" applyFill="1" applyBorder="1" applyAlignment="1" applyProtection="1">
      <alignment vertical="center" wrapText="1"/>
      <protection hidden="1"/>
    </xf>
    <xf numFmtId="0" fontId="25" fillId="6" borderId="1" xfId="0" applyFont="1" applyFill="1" applyBorder="1" applyAlignment="1" applyProtection="1">
      <alignment vertical="center" wrapText="1"/>
      <protection hidden="1"/>
    </xf>
    <xf numFmtId="0" fontId="12" fillId="0" borderId="5" xfId="0" applyFont="1" applyBorder="1" applyAlignment="1" applyProtection="1">
      <alignment horizontal="left" vertical="center"/>
    </xf>
    <xf numFmtId="0" fontId="12" fillId="0" borderId="0" xfId="0" applyFont="1" applyAlignment="1" applyProtection="1"/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25" fillId="6" borderId="12" xfId="0" applyFont="1" applyFill="1" applyBorder="1" applyAlignment="1" applyProtection="1">
      <alignment horizontal="left" vertical="center" wrapText="1"/>
      <protection hidden="1"/>
    </xf>
    <xf numFmtId="0" fontId="25" fillId="6" borderId="13" xfId="0" applyFont="1" applyFill="1" applyBorder="1" applyAlignment="1" applyProtection="1">
      <alignment horizontal="left" vertical="center" wrapText="1"/>
      <protection hidden="1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99CCFF"/>
      <color rgb="FF6699FF"/>
      <color rgb="FF99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270888</xdr:colOff>
      <xdr:row>0</xdr:row>
      <xdr:rowOff>76200</xdr:rowOff>
    </xdr:from>
    <xdr:to>
      <xdr:col>0</xdr:col>
      <xdr:colOff>1900532</xdr:colOff>
      <xdr:row>3</xdr:row>
      <xdr:rowOff>1</xdr:rowOff>
    </xdr:to>
    <xdr:pic>
      <xdr:nvPicPr>
        <xdr:cNvPr id="1026" name="Picture 1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17920"/>
        <a:stretch/>
      </xdr:blipFill>
      <xdr:spPr bwMode="auto">
        <a:xfrm>
          <a:off x="270888" y="76200"/>
          <a:ext cx="1629644" cy="541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48"/>
  <sheetViews>
    <sheetView tabSelected="1" zoomScale="80" zoomScaleNormal="80" workbookViewId="0">
      <selection activeCell="B40" sqref="B40"/>
    </sheetView>
  </sheetViews>
  <sheetFormatPr defaultColWidth="8.78515625" defaultRowHeight="16" x14ac:dyDescent="0.4"/>
  <cols>
    <col min="1" max="1" width="28.0703125" style="49" customWidth="1"/>
    <col min="2" max="2" width="120.5703125" style="33" customWidth="1"/>
    <col min="3" max="3" width="30" style="33" customWidth="1"/>
    <col min="4" max="4" width="9.7109375" style="33" customWidth="1"/>
    <col min="5" max="16384" width="8.78515625" style="33"/>
  </cols>
  <sheetData>
    <row r="1" spans="1:2" x14ac:dyDescent="0.4">
      <c r="A1" s="31"/>
      <c r="B1" s="32"/>
    </row>
    <row r="2" spans="1:2" s="34" customFormat="1" x14ac:dyDescent="0.4">
      <c r="A2" s="66" t="s">
        <v>146</v>
      </c>
      <c r="B2" s="67"/>
    </row>
    <row r="3" spans="1:2" s="34" customFormat="1" ht="16.5" customHeight="1" x14ac:dyDescent="0.4">
      <c r="A3" s="72" t="s">
        <v>144</v>
      </c>
      <c r="B3" s="73"/>
    </row>
    <row r="4" spans="1:2" s="34" customFormat="1" ht="16.5" thickBot="1" x14ac:dyDescent="0.45">
      <c r="A4" s="68" t="s">
        <v>11</v>
      </c>
      <c r="B4" s="69"/>
    </row>
    <row r="5" spans="1:2" ht="32.5" thickBot="1" x14ac:dyDescent="0.45">
      <c r="A5" s="35" t="s">
        <v>109</v>
      </c>
      <c r="B5" s="36" t="s">
        <v>110</v>
      </c>
    </row>
    <row r="6" spans="1:2" x14ac:dyDescent="0.4">
      <c r="A6" s="37" t="s">
        <v>145</v>
      </c>
      <c r="B6" s="38"/>
    </row>
    <row r="7" spans="1:2" x14ac:dyDescent="0.4">
      <c r="A7" s="37" t="s">
        <v>52</v>
      </c>
      <c r="B7" s="38"/>
    </row>
    <row r="8" spans="1:2" x14ac:dyDescent="0.4">
      <c r="A8" s="37" t="s">
        <v>117</v>
      </c>
      <c r="B8" s="38" t="s">
        <v>118</v>
      </c>
    </row>
    <row r="9" spans="1:2" x14ac:dyDescent="0.4">
      <c r="A9" s="37" t="s">
        <v>0</v>
      </c>
      <c r="B9" s="38" t="s">
        <v>96</v>
      </c>
    </row>
    <row r="10" spans="1:2" x14ac:dyDescent="0.4">
      <c r="A10" s="37" t="s">
        <v>140</v>
      </c>
      <c r="B10" s="38" t="s">
        <v>97</v>
      </c>
    </row>
    <row r="11" spans="1:2" ht="32" x14ac:dyDescent="0.4">
      <c r="A11" s="37" t="s">
        <v>80</v>
      </c>
      <c r="B11" s="38" t="s">
        <v>113</v>
      </c>
    </row>
    <row r="12" spans="1:2" x14ac:dyDescent="0.4">
      <c r="A12" s="37" t="s">
        <v>114</v>
      </c>
      <c r="B12" s="38" t="s">
        <v>116</v>
      </c>
    </row>
    <row r="13" spans="1:2" x14ac:dyDescent="0.4">
      <c r="A13" s="37" t="s">
        <v>127</v>
      </c>
      <c r="B13" s="38" t="s">
        <v>121</v>
      </c>
    </row>
    <row r="14" spans="1:2" x14ac:dyDescent="0.4">
      <c r="A14" s="37" t="s">
        <v>126</v>
      </c>
      <c r="B14" s="38"/>
    </row>
    <row r="15" spans="1:2" x14ac:dyDescent="0.4">
      <c r="A15" s="37" t="s">
        <v>22</v>
      </c>
      <c r="B15" s="39"/>
    </row>
    <row r="16" spans="1:2" x14ac:dyDescent="0.4">
      <c r="A16" s="37" t="s">
        <v>99</v>
      </c>
      <c r="B16" s="38" t="s">
        <v>100</v>
      </c>
    </row>
    <row r="17" spans="1:2" x14ac:dyDescent="0.4">
      <c r="A17" s="37" t="s">
        <v>6</v>
      </c>
      <c r="B17" s="38"/>
    </row>
    <row r="18" spans="1:2" x14ac:dyDescent="0.4">
      <c r="A18" s="37" t="s">
        <v>119</v>
      </c>
      <c r="B18" s="38"/>
    </row>
    <row r="19" spans="1:2" x14ac:dyDescent="0.4">
      <c r="A19" s="37" t="s">
        <v>120</v>
      </c>
      <c r="B19" s="38"/>
    </row>
    <row r="20" spans="1:2" x14ac:dyDescent="0.4">
      <c r="A20" s="37" t="s">
        <v>68</v>
      </c>
      <c r="B20" s="38"/>
    </row>
    <row r="21" spans="1:2" ht="32" x14ac:dyDescent="0.4">
      <c r="A21" s="40" t="s">
        <v>101</v>
      </c>
      <c r="B21" s="39" t="s">
        <v>135</v>
      </c>
    </row>
    <row r="22" spans="1:2" ht="48" x14ac:dyDescent="0.4">
      <c r="A22" s="40" t="s">
        <v>102</v>
      </c>
      <c r="B22" s="39" t="s">
        <v>108</v>
      </c>
    </row>
    <row r="23" spans="1:2" x14ac:dyDescent="0.4">
      <c r="A23" s="37" t="s">
        <v>69</v>
      </c>
      <c r="B23" s="38"/>
    </row>
    <row r="24" spans="1:2" x14ac:dyDescent="0.4">
      <c r="A24" s="37" t="s">
        <v>54</v>
      </c>
      <c r="B24" s="38" t="s">
        <v>115</v>
      </c>
    </row>
    <row r="25" spans="1:2" ht="32" x14ac:dyDescent="0.4">
      <c r="A25" s="41" t="s">
        <v>70</v>
      </c>
      <c r="B25" s="42" t="s">
        <v>107</v>
      </c>
    </row>
    <row r="26" spans="1:2" x14ac:dyDescent="0.4">
      <c r="A26" s="40" t="s">
        <v>122</v>
      </c>
      <c r="B26" s="39" t="s">
        <v>123</v>
      </c>
    </row>
    <row r="27" spans="1:2" ht="48" x14ac:dyDescent="0.4">
      <c r="A27" s="37" t="s">
        <v>98</v>
      </c>
      <c r="B27" s="39" t="s">
        <v>103</v>
      </c>
    </row>
    <row r="28" spans="1:2" ht="32" x14ac:dyDescent="0.4">
      <c r="A28" s="37" t="s">
        <v>124</v>
      </c>
      <c r="B28" s="38" t="s">
        <v>125</v>
      </c>
    </row>
    <row r="29" spans="1:2" ht="16.5" thickBot="1" x14ac:dyDescent="0.45">
      <c r="A29" s="37" t="s">
        <v>53</v>
      </c>
      <c r="B29" s="38" t="s">
        <v>67</v>
      </c>
    </row>
    <row r="30" spans="1:2" ht="16.5" thickBot="1" x14ac:dyDescent="0.45">
      <c r="A30" s="70" t="s">
        <v>3</v>
      </c>
      <c r="B30" s="71"/>
    </row>
    <row r="31" spans="1:2" x14ac:dyDescent="0.4">
      <c r="A31" s="43" t="s">
        <v>111</v>
      </c>
      <c r="B31" s="44" t="s">
        <v>25</v>
      </c>
    </row>
    <row r="32" spans="1:2" x14ac:dyDescent="0.4">
      <c r="A32" s="45">
        <v>11</v>
      </c>
      <c r="B32" s="46" t="s">
        <v>141</v>
      </c>
    </row>
    <row r="33" spans="1:2" x14ac:dyDescent="0.4">
      <c r="A33" s="45">
        <v>12</v>
      </c>
      <c r="B33" s="46" t="s">
        <v>142</v>
      </c>
    </row>
    <row r="34" spans="1:2" x14ac:dyDescent="0.4">
      <c r="A34" s="45">
        <v>13</v>
      </c>
      <c r="B34" s="46" t="s">
        <v>143</v>
      </c>
    </row>
    <row r="35" spans="1:2" x14ac:dyDescent="0.4">
      <c r="A35" s="45" t="s">
        <v>147</v>
      </c>
      <c r="B35" s="46"/>
    </row>
    <row r="36" spans="1:2" s="65" customFormat="1" ht="17.25" customHeight="1" x14ac:dyDescent="0.4">
      <c r="A36" s="45">
        <v>1</v>
      </c>
      <c r="B36" s="64" t="s">
        <v>148</v>
      </c>
    </row>
    <row r="37" spans="1:2" s="65" customFormat="1" ht="15.75" customHeight="1" x14ac:dyDescent="0.4">
      <c r="A37" s="45">
        <v>2</v>
      </c>
      <c r="B37" s="64" t="s">
        <v>149</v>
      </c>
    </row>
    <row r="38" spans="1:2" s="65" customFormat="1" ht="17.25" customHeight="1" thickBot="1" x14ac:dyDescent="0.45">
      <c r="A38" s="45">
        <v>3</v>
      </c>
      <c r="B38" s="64" t="s">
        <v>150</v>
      </c>
    </row>
    <row r="39" spans="1:2" ht="32.5" thickBot="1" x14ac:dyDescent="0.45">
      <c r="A39" s="47" t="s">
        <v>95</v>
      </c>
      <c r="B39" s="48" t="s">
        <v>151</v>
      </c>
    </row>
    <row r="40" spans="1:2" x14ac:dyDescent="0.4">
      <c r="B40" s="49"/>
    </row>
    <row r="41" spans="1:2" x14ac:dyDescent="0.4">
      <c r="B41" s="49"/>
    </row>
    <row r="42" spans="1:2" x14ac:dyDescent="0.4">
      <c r="B42" s="49"/>
    </row>
    <row r="43" spans="1:2" x14ac:dyDescent="0.4">
      <c r="B43" s="49"/>
    </row>
    <row r="44" spans="1:2" x14ac:dyDescent="0.4">
      <c r="B44" s="49"/>
    </row>
    <row r="45" spans="1:2" x14ac:dyDescent="0.4">
      <c r="B45" s="49"/>
    </row>
    <row r="46" spans="1:2" x14ac:dyDescent="0.4">
      <c r="B46" s="49"/>
    </row>
    <row r="47" spans="1:2" x14ac:dyDescent="0.4">
      <c r="B47" s="49"/>
    </row>
    <row r="48" spans="1:2" x14ac:dyDescent="0.4">
      <c r="B48" s="49"/>
    </row>
  </sheetData>
  <sheetProtection algorithmName="SHA-512" hashValue="C8n0ToDaQhri4/2tbRVeVoQ/n++Sq+oirb6txFlQpjyV6AMw9NnsPiMyq1dN+s1tzgeSAw+AWHDHmUdbTjTAvw==" saltValue="OIU33Evr/uxkTPZ3LG8/xg==" spinCount="100000" sheet="1" objects="1" scenarios="1"/>
  <mergeCells count="4">
    <mergeCell ref="A2:B2"/>
    <mergeCell ref="A4:B4"/>
    <mergeCell ref="A30:B30"/>
    <mergeCell ref="A3:B3"/>
  </mergeCells>
  <phoneticPr fontId="4" type="noConversion"/>
  <printOptions horizontalCentered="1"/>
  <pageMargins left="0.25" right="0.75" top="0.54" bottom="0.49" header="0.4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Y120"/>
  <sheetViews>
    <sheetView zoomScale="55" zoomScaleNormal="55" workbookViewId="0">
      <selection activeCell="A3" sqref="A3"/>
    </sheetView>
  </sheetViews>
  <sheetFormatPr defaultColWidth="0" defaultRowHeight="13.5" zeroHeight="1" x14ac:dyDescent="0.35"/>
  <cols>
    <col min="1" max="1" width="17.0703125" style="27" bestFit="1" customWidth="1"/>
    <col min="2" max="2" width="17.0703125" style="27" customWidth="1"/>
    <col min="3" max="4" width="17.0703125" style="27" bestFit="1" customWidth="1"/>
    <col min="5" max="5" width="16.92578125" style="27" bestFit="1" customWidth="1"/>
    <col min="6" max="6" width="17.0703125" style="27" bestFit="1" customWidth="1"/>
    <col min="7" max="7" width="18.0703125" style="27" bestFit="1" customWidth="1"/>
    <col min="8" max="8" width="16.5" style="22" bestFit="1" customWidth="1"/>
    <col min="9" max="9" width="14.0703125" style="22" bestFit="1" customWidth="1"/>
    <col min="10" max="10" width="9.2109375" style="28" bestFit="1" customWidth="1"/>
    <col min="11" max="11" width="17.92578125" style="28" bestFit="1" customWidth="1"/>
    <col min="12" max="12" width="9.5" style="28" bestFit="1" customWidth="1"/>
    <col min="13" max="14" width="10.5703125" style="28" bestFit="1" customWidth="1"/>
    <col min="15" max="15" width="8.92578125" style="28" bestFit="1" customWidth="1"/>
    <col min="16" max="16" width="17.0703125" style="28" bestFit="1" customWidth="1"/>
    <col min="17" max="17" width="61.28515625" style="28" bestFit="1" customWidth="1"/>
    <col min="18" max="18" width="14.0703125" style="28" bestFit="1" customWidth="1"/>
    <col min="19" max="19" width="17.0703125" style="58" bestFit="1" customWidth="1"/>
    <col min="20" max="20" width="16.92578125" style="58" bestFit="1" customWidth="1"/>
    <col min="21" max="21" width="35.78515625" style="29" bestFit="1" customWidth="1"/>
    <col min="22" max="22" width="24.0703125" style="29" bestFit="1" customWidth="1"/>
    <col min="23" max="23" width="34.28515625" style="22" bestFit="1" customWidth="1"/>
    <col min="24" max="24" width="31.28515625" style="60" bestFit="1" customWidth="1"/>
    <col min="25" max="25" width="14.2109375" style="29" bestFit="1" customWidth="1"/>
    <col min="26" max="16384" width="8.78515625" style="58" hidden="1"/>
  </cols>
  <sheetData>
    <row r="1" spans="1:25" s="63" customFormat="1" ht="50.25" customHeight="1" x14ac:dyDescent="0.25">
      <c r="A1" s="74" t="s">
        <v>144</v>
      </c>
      <c r="B1" s="75"/>
      <c r="C1" s="75"/>
      <c r="D1" s="75"/>
      <c r="E1" s="75"/>
      <c r="F1" s="75"/>
      <c r="G1" s="75"/>
      <c r="H1" s="75"/>
      <c r="I1" s="75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s="57" customFormat="1" ht="65" x14ac:dyDescent="0.35">
      <c r="A2" s="17" t="s">
        <v>51</v>
      </c>
      <c r="B2" s="17" t="s">
        <v>52</v>
      </c>
      <c r="C2" s="17" t="s">
        <v>75</v>
      </c>
      <c r="D2" s="17" t="s">
        <v>73</v>
      </c>
      <c r="E2" s="17" t="s">
        <v>71</v>
      </c>
      <c r="F2" s="17" t="s">
        <v>74</v>
      </c>
      <c r="G2" s="17" t="s">
        <v>138</v>
      </c>
      <c r="H2" s="18" t="s">
        <v>121</v>
      </c>
      <c r="I2" s="18" t="s">
        <v>112</v>
      </c>
      <c r="J2" s="17" t="s">
        <v>22</v>
      </c>
      <c r="K2" s="17" t="s">
        <v>64</v>
      </c>
      <c r="L2" s="17" t="s">
        <v>6</v>
      </c>
      <c r="M2" s="17" t="s">
        <v>82</v>
      </c>
      <c r="N2" s="17" t="s">
        <v>83</v>
      </c>
      <c r="O2" s="17" t="s">
        <v>68</v>
      </c>
      <c r="P2" s="17" t="s">
        <v>88</v>
      </c>
      <c r="Q2" s="17" t="s">
        <v>89</v>
      </c>
      <c r="R2" s="17" t="s">
        <v>69</v>
      </c>
      <c r="S2" s="17" t="s">
        <v>76</v>
      </c>
      <c r="T2" s="17" t="s">
        <v>72</v>
      </c>
      <c r="U2" s="19" t="s">
        <v>137</v>
      </c>
      <c r="V2" s="18" t="s">
        <v>98</v>
      </c>
      <c r="W2" s="18" t="s">
        <v>139</v>
      </c>
      <c r="X2" s="30" t="s">
        <v>67</v>
      </c>
      <c r="Y2" s="21" t="s">
        <v>26</v>
      </c>
    </row>
    <row r="3" spans="1:25" s="56" customFormat="1" ht="15.65" customHeight="1" x14ac:dyDescent="0.35">
      <c r="A3" s="51"/>
      <c r="B3" s="51"/>
      <c r="C3" s="51"/>
      <c r="D3" s="51"/>
      <c r="E3" s="51"/>
      <c r="F3" s="51"/>
      <c r="G3" s="51"/>
      <c r="H3" s="52"/>
      <c r="I3" s="20"/>
      <c r="J3" s="50"/>
      <c r="K3" s="50"/>
      <c r="L3" s="50"/>
      <c r="M3" s="50"/>
      <c r="N3" s="50"/>
      <c r="O3" s="50"/>
      <c r="P3" s="50"/>
      <c r="Q3" s="50"/>
      <c r="R3" s="50"/>
      <c r="S3" s="53"/>
      <c r="T3" s="53"/>
      <c r="U3" s="20"/>
      <c r="V3" s="20"/>
      <c r="W3" s="20"/>
      <c r="X3" s="54"/>
      <c r="Y3" s="55"/>
    </row>
    <row r="4" spans="1:25" s="56" customFormat="1" ht="15.75" customHeight="1" x14ac:dyDescent="0.35">
      <c r="A4" s="51"/>
      <c r="B4" s="51"/>
      <c r="C4" s="51"/>
      <c r="D4" s="51"/>
      <c r="E4" s="51"/>
      <c r="F4" s="51"/>
      <c r="G4" s="51"/>
      <c r="H4" s="20"/>
      <c r="I4" s="20"/>
      <c r="J4" s="50"/>
      <c r="K4" s="50"/>
      <c r="L4" s="50"/>
      <c r="M4" s="50"/>
      <c r="N4" s="50"/>
      <c r="O4" s="50"/>
      <c r="P4" s="50"/>
      <c r="Q4" s="50"/>
      <c r="R4" s="50"/>
      <c r="S4" s="53"/>
      <c r="T4" s="53"/>
      <c r="U4" s="20"/>
      <c r="V4" s="20"/>
      <c r="W4" s="20"/>
      <c r="X4" s="54"/>
      <c r="Y4" s="55"/>
    </row>
    <row r="5" spans="1:25" s="56" customFormat="1" ht="15.75" customHeight="1" x14ac:dyDescent="0.35">
      <c r="A5" s="51"/>
      <c r="B5" s="51"/>
      <c r="C5" s="51"/>
      <c r="D5" s="51"/>
      <c r="E5" s="51"/>
      <c r="F5" s="51"/>
      <c r="G5" s="51"/>
      <c r="H5" s="20"/>
      <c r="I5" s="20"/>
      <c r="J5" s="50"/>
      <c r="K5" s="50"/>
      <c r="L5" s="50"/>
      <c r="M5" s="50"/>
      <c r="N5" s="50"/>
      <c r="O5" s="50"/>
      <c r="P5" s="50"/>
      <c r="Q5" s="50"/>
      <c r="R5" s="50"/>
      <c r="S5" s="53"/>
      <c r="T5" s="53"/>
      <c r="U5" s="20"/>
      <c r="V5" s="20"/>
      <c r="W5" s="20"/>
      <c r="X5" s="54"/>
      <c r="Y5" s="55"/>
    </row>
    <row r="6" spans="1:25" s="56" customFormat="1" ht="15.75" customHeight="1" x14ac:dyDescent="0.35">
      <c r="A6" s="51"/>
      <c r="B6" s="51"/>
      <c r="C6" s="51"/>
      <c r="D6" s="51"/>
      <c r="E6" s="51"/>
      <c r="F6" s="51"/>
      <c r="G6" s="51"/>
      <c r="H6" s="20"/>
      <c r="I6" s="20"/>
      <c r="J6" s="50"/>
      <c r="K6" s="50"/>
      <c r="L6" s="50"/>
      <c r="M6" s="50"/>
      <c r="N6" s="50"/>
      <c r="O6" s="50"/>
      <c r="P6" s="50"/>
      <c r="Q6" s="50"/>
      <c r="R6" s="50"/>
      <c r="S6" s="53"/>
      <c r="T6" s="53"/>
      <c r="U6" s="20"/>
      <c r="V6" s="20"/>
      <c r="W6" s="20"/>
      <c r="X6" s="54"/>
      <c r="Y6" s="55"/>
    </row>
    <row r="7" spans="1:25" s="56" customFormat="1" ht="15.75" customHeight="1" x14ac:dyDescent="0.35">
      <c r="A7" s="51"/>
      <c r="B7" s="51"/>
      <c r="C7" s="51"/>
      <c r="D7" s="51"/>
      <c r="E7" s="51"/>
      <c r="F7" s="51"/>
      <c r="G7" s="51"/>
      <c r="H7" s="20"/>
      <c r="I7" s="2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20"/>
      <c r="V7" s="20"/>
      <c r="W7" s="20"/>
      <c r="X7" s="54"/>
      <c r="Y7" s="55"/>
    </row>
    <row r="8" spans="1:25" s="56" customFormat="1" ht="15.75" customHeight="1" x14ac:dyDescent="0.35">
      <c r="A8" s="51"/>
      <c r="B8" s="51"/>
      <c r="C8" s="51"/>
      <c r="D8" s="51"/>
      <c r="E8" s="51"/>
      <c r="F8" s="51"/>
      <c r="G8" s="51"/>
      <c r="H8" s="20"/>
      <c r="I8" s="2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20"/>
      <c r="V8" s="20"/>
      <c r="W8" s="20"/>
      <c r="X8" s="54"/>
      <c r="Y8" s="55"/>
    </row>
    <row r="9" spans="1:25" s="56" customFormat="1" ht="15.75" customHeight="1" x14ac:dyDescent="0.35">
      <c r="A9" s="51"/>
      <c r="B9" s="51"/>
      <c r="C9" s="51"/>
      <c r="D9" s="51"/>
      <c r="E9" s="51"/>
      <c r="F9" s="51"/>
      <c r="G9" s="51"/>
      <c r="H9" s="20"/>
      <c r="I9" s="20"/>
      <c r="J9" s="50"/>
      <c r="K9" s="50"/>
      <c r="L9" s="50"/>
      <c r="M9" s="50"/>
      <c r="N9" s="50"/>
      <c r="O9" s="50"/>
      <c r="P9" s="50"/>
      <c r="Q9" s="50"/>
      <c r="R9" s="50"/>
      <c r="S9" s="53"/>
      <c r="T9" s="53"/>
      <c r="U9" s="20"/>
      <c r="V9" s="20"/>
      <c r="W9" s="20"/>
      <c r="X9" s="54"/>
      <c r="Y9" s="55"/>
    </row>
    <row r="10" spans="1:25" s="56" customFormat="1" ht="15.75" customHeight="1" x14ac:dyDescent="0.35">
      <c r="A10" s="51"/>
      <c r="B10" s="51"/>
      <c r="C10" s="51"/>
      <c r="D10" s="51"/>
      <c r="E10" s="51"/>
      <c r="F10" s="51"/>
      <c r="G10" s="51"/>
      <c r="H10" s="20"/>
      <c r="I10" s="20"/>
      <c r="J10" s="50"/>
      <c r="K10" s="50"/>
      <c r="L10" s="50"/>
      <c r="M10" s="50"/>
      <c r="N10" s="50"/>
      <c r="O10" s="50"/>
      <c r="P10" s="50"/>
      <c r="Q10" s="50"/>
      <c r="R10" s="50"/>
      <c r="S10" s="53"/>
      <c r="T10" s="53"/>
      <c r="U10" s="20"/>
      <c r="V10" s="20"/>
      <c r="W10" s="20"/>
      <c r="X10" s="54"/>
      <c r="Y10" s="55"/>
    </row>
    <row r="11" spans="1:25" s="56" customFormat="1" ht="15.75" customHeight="1" x14ac:dyDescent="0.35">
      <c r="A11" s="51"/>
      <c r="B11" s="51"/>
      <c r="C11" s="51"/>
      <c r="D11" s="51"/>
      <c r="E11" s="51"/>
      <c r="F11" s="51"/>
      <c r="G11" s="51"/>
      <c r="H11" s="20"/>
      <c r="I11" s="20"/>
      <c r="J11" s="50"/>
      <c r="K11" s="50"/>
      <c r="L11" s="50"/>
      <c r="M11" s="50"/>
      <c r="N11" s="50"/>
      <c r="O11" s="50"/>
      <c r="P11" s="50"/>
      <c r="Q11" s="50"/>
      <c r="R11" s="50"/>
      <c r="S11" s="53"/>
      <c r="T11" s="53"/>
      <c r="U11" s="20"/>
      <c r="V11" s="20"/>
      <c r="W11" s="20"/>
      <c r="X11" s="54"/>
      <c r="Y11" s="55"/>
    </row>
    <row r="12" spans="1:25" s="56" customFormat="1" ht="15.75" customHeight="1" x14ac:dyDescent="0.35">
      <c r="A12" s="51"/>
      <c r="B12" s="51"/>
      <c r="C12" s="51"/>
      <c r="D12" s="51"/>
      <c r="E12" s="51"/>
      <c r="F12" s="51"/>
      <c r="G12" s="51"/>
      <c r="H12" s="20"/>
      <c r="I12" s="20"/>
      <c r="J12" s="50"/>
      <c r="K12" s="50"/>
      <c r="L12" s="50"/>
      <c r="M12" s="50"/>
      <c r="N12" s="50"/>
      <c r="O12" s="50"/>
      <c r="P12" s="50"/>
      <c r="Q12" s="50"/>
      <c r="R12" s="50"/>
      <c r="S12" s="53"/>
      <c r="T12" s="53"/>
      <c r="U12" s="20"/>
      <c r="V12" s="20"/>
      <c r="W12" s="20"/>
      <c r="X12" s="54"/>
      <c r="Y12" s="55"/>
    </row>
    <row r="13" spans="1:25" s="56" customFormat="1" ht="15.75" customHeight="1" x14ac:dyDescent="0.35">
      <c r="A13" s="51"/>
      <c r="B13" s="51"/>
      <c r="C13" s="51"/>
      <c r="D13" s="51"/>
      <c r="E13" s="51"/>
      <c r="F13" s="51"/>
      <c r="G13" s="51"/>
      <c r="H13" s="20"/>
      <c r="I13" s="20"/>
      <c r="J13" s="50"/>
      <c r="K13" s="50"/>
      <c r="L13" s="50"/>
      <c r="M13" s="50"/>
      <c r="N13" s="50"/>
      <c r="O13" s="50"/>
      <c r="P13" s="50"/>
      <c r="Q13" s="50"/>
      <c r="R13" s="50"/>
      <c r="S13" s="53"/>
      <c r="T13" s="53"/>
      <c r="U13" s="20"/>
      <c r="V13" s="20"/>
      <c r="W13" s="20"/>
      <c r="X13" s="54"/>
      <c r="Y13" s="55"/>
    </row>
    <row r="14" spans="1:25" s="56" customFormat="1" ht="15.75" customHeight="1" x14ac:dyDescent="0.35">
      <c r="A14" s="51"/>
      <c r="B14" s="51"/>
      <c r="C14" s="51"/>
      <c r="D14" s="51"/>
      <c r="E14" s="51"/>
      <c r="F14" s="51"/>
      <c r="G14" s="51"/>
      <c r="H14" s="20"/>
      <c r="I14" s="20"/>
      <c r="J14" s="50"/>
      <c r="K14" s="50"/>
      <c r="L14" s="50"/>
      <c r="M14" s="50"/>
      <c r="N14" s="50"/>
      <c r="O14" s="50"/>
      <c r="P14" s="50"/>
      <c r="Q14" s="50"/>
      <c r="R14" s="50"/>
      <c r="S14" s="53"/>
      <c r="T14" s="53"/>
      <c r="U14" s="20"/>
      <c r="V14" s="20"/>
      <c r="W14" s="20"/>
      <c r="X14" s="54"/>
      <c r="Y14" s="55"/>
    </row>
    <row r="15" spans="1:25" s="56" customFormat="1" ht="15.75" customHeight="1" x14ac:dyDescent="0.35">
      <c r="A15" s="51"/>
      <c r="B15" s="51"/>
      <c r="C15" s="51"/>
      <c r="D15" s="51"/>
      <c r="E15" s="51"/>
      <c r="F15" s="51"/>
      <c r="G15" s="51"/>
      <c r="H15" s="20"/>
      <c r="I15" s="20"/>
      <c r="J15" s="50"/>
      <c r="K15" s="50"/>
      <c r="L15" s="50"/>
      <c r="M15" s="50"/>
      <c r="N15" s="50"/>
      <c r="O15" s="50"/>
      <c r="P15" s="50"/>
      <c r="Q15" s="50"/>
      <c r="R15" s="50"/>
      <c r="S15" s="53"/>
      <c r="T15" s="53"/>
      <c r="U15" s="20"/>
      <c r="V15" s="20"/>
      <c r="W15" s="20"/>
      <c r="X15" s="54"/>
      <c r="Y15" s="55"/>
    </row>
    <row r="16" spans="1:25" s="56" customFormat="1" ht="15.75" customHeight="1" x14ac:dyDescent="0.35">
      <c r="A16" s="51"/>
      <c r="B16" s="51"/>
      <c r="C16" s="51"/>
      <c r="D16" s="51"/>
      <c r="E16" s="51"/>
      <c r="F16" s="51"/>
      <c r="G16" s="51"/>
      <c r="H16" s="20"/>
      <c r="I16" s="20"/>
      <c r="J16" s="50"/>
      <c r="K16" s="50"/>
      <c r="L16" s="50"/>
      <c r="M16" s="50"/>
      <c r="N16" s="50"/>
      <c r="O16" s="50"/>
      <c r="P16" s="50"/>
      <c r="Q16" s="50"/>
      <c r="R16" s="50"/>
      <c r="S16" s="53"/>
      <c r="T16" s="53"/>
      <c r="U16" s="20"/>
      <c r="V16" s="20"/>
      <c r="W16" s="20"/>
      <c r="X16" s="54"/>
      <c r="Y16" s="55"/>
    </row>
    <row r="17" spans="1:25" s="56" customFormat="1" ht="15.75" customHeight="1" x14ac:dyDescent="0.35">
      <c r="A17" s="51"/>
      <c r="B17" s="51"/>
      <c r="C17" s="51"/>
      <c r="D17" s="51"/>
      <c r="E17" s="51"/>
      <c r="F17" s="51"/>
      <c r="G17" s="51"/>
      <c r="H17" s="20"/>
      <c r="I17" s="20"/>
      <c r="J17" s="50"/>
      <c r="K17" s="50"/>
      <c r="L17" s="50"/>
      <c r="M17" s="50"/>
      <c r="N17" s="50"/>
      <c r="O17" s="50"/>
      <c r="P17" s="50"/>
      <c r="Q17" s="50"/>
      <c r="R17" s="50"/>
      <c r="S17" s="53"/>
      <c r="T17" s="53"/>
      <c r="U17" s="20"/>
      <c r="V17" s="20"/>
      <c r="W17" s="20"/>
      <c r="X17" s="54"/>
      <c r="Y17" s="55"/>
    </row>
    <row r="18" spans="1:25" s="56" customFormat="1" ht="15.75" customHeight="1" x14ac:dyDescent="0.35">
      <c r="A18" s="51"/>
      <c r="B18" s="51"/>
      <c r="C18" s="51"/>
      <c r="D18" s="51"/>
      <c r="E18" s="51"/>
      <c r="F18" s="51"/>
      <c r="G18" s="51"/>
      <c r="H18" s="20"/>
      <c r="I18" s="20"/>
      <c r="J18" s="50"/>
      <c r="K18" s="50"/>
      <c r="L18" s="50"/>
      <c r="M18" s="50"/>
      <c r="N18" s="50"/>
      <c r="O18" s="50"/>
      <c r="P18" s="50"/>
      <c r="Q18" s="50"/>
      <c r="R18" s="50"/>
      <c r="S18" s="53"/>
      <c r="T18" s="53"/>
      <c r="U18" s="20"/>
      <c r="V18" s="20"/>
      <c r="W18" s="20"/>
      <c r="X18" s="54"/>
      <c r="Y18" s="55"/>
    </row>
    <row r="19" spans="1:25" s="56" customFormat="1" ht="15.75" customHeight="1" x14ac:dyDescent="0.35">
      <c r="A19" s="51"/>
      <c r="B19" s="51"/>
      <c r="C19" s="51"/>
      <c r="D19" s="51"/>
      <c r="E19" s="51"/>
      <c r="F19" s="51"/>
      <c r="G19" s="51"/>
      <c r="H19" s="20"/>
      <c r="I19" s="20"/>
      <c r="J19" s="50"/>
      <c r="K19" s="50"/>
      <c r="L19" s="50"/>
      <c r="M19" s="50"/>
      <c r="N19" s="50"/>
      <c r="O19" s="50"/>
      <c r="P19" s="50"/>
      <c r="Q19" s="50"/>
      <c r="R19" s="50"/>
      <c r="S19" s="53"/>
      <c r="T19" s="53"/>
      <c r="U19" s="20"/>
      <c r="V19" s="20"/>
      <c r="W19" s="20"/>
      <c r="X19" s="54"/>
      <c r="Y19" s="55"/>
    </row>
    <row r="20" spans="1:25" s="56" customFormat="1" ht="15.75" customHeight="1" x14ac:dyDescent="0.35">
      <c r="A20" s="51"/>
      <c r="B20" s="51"/>
      <c r="C20" s="51"/>
      <c r="D20" s="51"/>
      <c r="E20" s="51"/>
      <c r="F20" s="51"/>
      <c r="G20" s="51"/>
      <c r="H20" s="20"/>
      <c r="I20" s="20"/>
      <c r="J20" s="50"/>
      <c r="K20" s="50"/>
      <c r="L20" s="50"/>
      <c r="M20" s="50"/>
      <c r="N20" s="50"/>
      <c r="O20" s="50"/>
      <c r="P20" s="50"/>
      <c r="Q20" s="50"/>
      <c r="R20" s="50"/>
      <c r="S20" s="53"/>
      <c r="T20" s="53"/>
      <c r="U20" s="20"/>
      <c r="V20" s="20"/>
      <c r="W20" s="20"/>
      <c r="X20" s="54"/>
      <c r="Y20" s="55"/>
    </row>
    <row r="21" spans="1:25" s="56" customFormat="1" ht="15.75" hidden="1" customHeight="1" x14ac:dyDescent="0.35">
      <c r="A21" s="51"/>
      <c r="B21" s="51"/>
      <c r="C21" s="51"/>
      <c r="D21" s="51"/>
      <c r="E21" s="51"/>
      <c r="F21" s="51"/>
      <c r="G21" s="51"/>
      <c r="H21" s="20"/>
      <c r="I21" s="20"/>
      <c r="J21" s="50"/>
      <c r="K21" s="50"/>
      <c r="L21" s="50"/>
      <c r="M21" s="50"/>
      <c r="N21" s="50"/>
      <c r="O21" s="50"/>
      <c r="P21" s="50"/>
      <c r="Q21" s="50"/>
      <c r="R21" s="50"/>
      <c r="S21" s="53"/>
      <c r="T21" s="53"/>
      <c r="U21" s="20"/>
      <c r="V21" s="20"/>
      <c r="W21" s="20"/>
      <c r="X21" s="54"/>
      <c r="Y21" s="55"/>
    </row>
    <row r="22" spans="1:25" s="56" customFormat="1" ht="15.75" hidden="1" customHeight="1" x14ac:dyDescent="0.35">
      <c r="A22" s="51"/>
      <c r="B22" s="51"/>
      <c r="C22" s="51"/>
      <c r="D22" s="51"/>
      <c r="E22" s="51"/>
      <c r="F22" s="51"/>
      <c r="G22" s="51"/>
      <c r="H22" s="20"/>
      <c r="I22" s="20"/>
      <c r="J22" s="50"/>
      <c r="K22" s="50"/>
      <c r="L22" s="50"/>
      <c r="M22" s="50"/>
      <c r="N22" s="50"/>
      <c r="O22" s="50"/>
      <c r="P22" s="50"/>
      <c r="Q22" s="50"/>
      <c r="R22" s="50"/>
      <c r="S22" s="53"/>
      <c r="T22" s="53"/>
      <c r="U22" s="20"/>
      <c r="V22" s="20"/>
      <c r="W22" s="20"/>
      <c r="X22" s="54"/>
      <c r="Y22" s="55"/>
    </row>
    <row r="23" spans="1:25" s="56" customFormat="1" ht="15.75" hidden="1" customHeight="1" x14ac:dyDescent="0.35">
      <c r="A23" s="51"/>
      <c r="B23" s="51"/>
      <c r="C23" s="51"/>
      <c r="D23" s="51"/>
      <c r="E23" s="51"/>
      <c r="F23" s="51"/>
      <c r="G23" s="51"/>
      <c r="H23" s="20"/>
      <c r="I23" s="20"/>
      <c r="J23" s="50"/>
      <c r="K23" s="50"/>
      <c r="L23" s="50"/>
      <c r="M23" s="50"/>
      <c r="N23" s="50"/>
      <c r="O23" s="50"/>
      <c r="P23" s="50"/>
      <c r="Q23" s="50"/>
      <c r="R23" s="50"/>
      <c r="S23" s="53"/>
      <c r="T23" s="53"/>
      <c r="U23" s="20"/>
      <c r="V23" s="20"/>
      <c r="W23" s="20"/>
      <c r="X23" s="54"/>
      <c r="Y23" s="55"/>
    </row>
    <row r="24" spans="1:25" s="56" customFormat="1" ht="15.75" hidden="1" customHeight="1" x14ac:dyDescent="0.35">
      <c r="A24" s="51"/>
      <c r="B24" s="51"/>
      <c r="C24" s="51"/>
      <c r="D24" s="51"/>
      <c r="E24" s="51"/>
      <c r="F24" s="51"/>
      <c r="G24" s="51"/>
      <c r="H24" s="20"/>
      <c r="I24" s="20"/>
      <c r="J24" s="50"/>
      <c r="K24" s="50"/>
      <c r="L24" s="50"/>
      <c r="M24" s="50"/>
      <c r="N24" s="50"/>
      <c r="O24" s="50"/>
      <c r="P24" s="50"/>
      <c r="Q24" s="50"/>
      <c r="R24" s="50"/>
      <c r="S24" s="53"/>
      <c r="T24" s="53"/>
      <c r="U24" s="20"/>
      <c r="V24" s="20"/>
      <c r="W24" s="20"/>
      <c r="X24" s="54"/>
      <c r="Y24" s="55"/>
    </row>
    <row r="25" spans="1:25" s="56" customFormat="1" ht="15.75" hidden="1" customHeight="1" x14ac:dyDescent="0.35">
      <c r="A25" s="51"/>
      <c r="B25" s="51"/>
      <c r="C25" s="51"/>
      <c r="D25" s="51"/>
      <c r="E25" s="51"/>
      <c r="F25" s="51"/>
      <c r="G25" s="51"/>
      <c r="H25" s="20"/>
      <c r="I25" s="20"/>
      <c r="J25" s="50"/>
      <c r="K25" s="50"/>
      <c r="L25" s="50"/>
      <c r="M25" s="50"/>
      <c r="N25" s="50"/>
      <c r="O25" s="50"/>
      <c r="P25" s="50"/>
      <c r="Q25" s="50"/>
      <c r="R25" s="50"/>
      <c r="S25" s="53"/>
      <c r="T25" s="53"/>
      <c r="U25" s="20"/>
      <c r="V25" s="20"/>
      <c r="W25" s="20"/>
      <c r="X25" s="54"/>
      <c r="Y25" s="55"/>
    </row>
    <row r="26" spans="1:25" s="56" customFormat="1" ht="15.75" hidden="1" customHeight="1" x14ac:dyDescent="0.35">
      <c r="A26" s="51"/>
      <c r="B26" s="51"/>
      <c r="C26" s="51"/>
      <c r="D26" s="51"/>
      <c r="E26" s="51"/>
      <c r="F26" s="51"/>
      <c r="G26" s="51"/>
      <c r="H26" s="20"/>
      <c r="I26" s="20"/>
      <c r="J26" s="50"/>
      <c r="K26" s="50"/>
      <c r="L26" s="50"/>
      <c r="M26" s="50"/>
      <c r="N26" s="50"/>
      <c r="O26" s="50"/>
      <c r="P26" s="50"/>
      <c r="Q26" s="50"/>
      <c r="R26" s="50"/>
      <c r="S26" s="53"/>
      <c r="T26" s="53"/>
      <c r="U26" s="20"/>
      <c r="V26" s="20"/>
      <c r="W26" s="20"/>
      <c r="X26" s="54"/>
      <c r="Y26" s="55"/>
    </row>
    <row r="27" spans="1:25" s="56" customFormat="1" ht="15.75" hidden="1" customHeight="1" x14ac:dyDescent="0.35">
      <c r="A27" s="51"/>
      <c r="B27" s="51"/>
      <c r="C27" s="51"/>
      <c r="D27" s="51"/>
      <c r="E27" s="51"/>
      <c r="F27" s="51"/>
      <c r="G27" s="51"/>
      <c r="H27" s="20"/>
      <c r="I27" s="20"/>
      <c r="J27" s="50"/>
      <c r="K27" s="50"/>
      <c r="L27" s="50"/>
      <c r="M27" s="50"/>
      <c r="N27" s="50"/>
      <c r="O27" s="50"/>
      <c r="P27" s="50"/>
      <c r="Q27" s="50"/>
      <c r="R27" s="50"/>
      <c r="S27" s="53"/>
      <c r="T27" s="53"/>
      <c r="U27" s="20"/>
      <c r="V27" s="20"/>
      <c r="W27" s="20"/>
      <c r="X27" s="54"/>
      <c r="Y27" s="55"/>
    </row>
    <row r="28" spans="1:25" ht="15.75" hidden="1" customHeight="1" x14ac:dyDescent="0.35">
      <c r="A28" s="23"/>
      <c r="B28" s="23"/>
      <c r="C28" s="23"/>
      <c r="D28" s="23"/>
      <c r="E28" s="23"/>
      <c r="F28" s="23"/>
      <c r="G28" s="23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6"/>
      <c r="T28" s="26"/>
      <c r="U28" s="24"/>
      <c r="V28" s="24"/>
      <c r="W28" s="24"/>
      <c r="X28" s="59"/>
      <c r="Y28" s="22"/>
    </row>
    <row r="29" spans="1:25" ht="15.75" hidden="1" customHeight="1" x14ac:dyDescent="0.35">
      <c r="A29" s="23"/>
      <c r="B29" s="23"/>
      <c r="C29" s="23"/>
      <c r="D29" s="23"/>
      <c r="E29" s="23"/>
      <c r="F29" s="23"/>
      <c r="G29" s="23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6"/>
      <c r="T29" s="26"/>
      <c r="U29" s="24"/>
      <c r="V29" s="24"/>
      <c r="W29" s="24"/>
      <c r="X29" s="59"/>
      <c r="Y29" s="22"/>
    </row>
    <row r="30" spans="1:25" ht="15.75" hidden="1" customHeight="1" x14ac:dyDescent="0.35">
      <c r="A30" s="23"/>
      <c r="B30" s="23"/>
      <c r="C30" s="23"/>
      <c r="D30" s="23"/>
      <c r="E30" s="23"/>
      <c r="F30" s="23"/>
      <c r="G30" s="23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6"/>
      <c r="U30" s="24"/>
      <c r="V30" s="24"/>
      <c r="W30" s="24"/>
      <c r="X30" s="59"/>
      <c r="Y30" s="22"/>
    </row>
    <row r="31" spans="1:25" ht="15.75" hidden="1" customHeight="1" x14ac:dyDescent="0.35">
      <c r="A31" s="23"/>
      <c r="B31" s="23"/>
      <c r="C31" s="23"/>
      <c r="D31" s="23"/>
      <c r="E31" s="23"/>
      <c r="F31" s="23"/>
      <c r="G31" s="23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26"/>
      <c r="U31" s="24"/>
      <c r="V31" s="24"/>
      <c r="W31" s="24"/>
      <c r="X31" s="59"/>
      <c r="Y31" s="22"/>
    </row>
    <row r="32" spans="1:25" ht="15.75" hidden="1" customHeight="1" x14ac:dyDescent="0.35">
      <c r="A32" s="23"/>
      <c r="B32" s="23"/>
      <c r="C32" s="23"/>
      <c r="D32" s="23"/>
      <c r="E32" s="23"/>
      <c r="F32" s="23"/>
      <c r="G32" s="23"/>
      <c r="H32" s="24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26"/>
      <c r="U32" s="24"/>
      <c r="V32" s="24"/>
      <c r="W32" s="24"/>
      <c r="X32" s="59"/>
      <c r="Y32" s="22"/>
    </row>
    <row r="33" spans="1:25" ht="15.75" hidden="1" customHeight="1" x14ac:dyDescent="0.35">
      <c r="A33" s="23"/>
      <c r="B33" s="23"/>
      <c r="C33" s="23"/>
      <c r="D33" s="23"/>
      <c r="E33" s="23"/>
      <c r="F33" s="23"/>
      <c r="G33" s="23"/>
      <c r="H33" s="24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6"/>
      <c r="U33" s="24"/>
      <c r="V33" s="24"/>
      <c r="W33" s="24"/>
      <c r="X33" s="59"/>
      <c r="Y33" s="22"/>
    </row>
    <row r="34" spans="1:25" ht="15.75" hidden="1" customHeight="1" x14ac:dyDescent="0.35">
      <c r="A34" s="23"/>
      <c r="B34" s="23"/>
      <c r="C34" s="23"/>
      <c r="D34" s="23"/>
      <c r="E34" s="23"/>
      <c r="F34" s="23"/>
      <c r="G34" s="23"/>
      <c r="H34" s="24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6"/>
      <c r="U34" s="24"/>
      <c r="V34" s="24"/>
      <c r="W34" s="24"/>
      <c r="X34" s="59"/>
      <c r="Y34" s="22"/>
    </row>
    <row r="35" spans="1:25" ht="15.75" hidden="1" customHeight="1" x14ac:dyDescent="0.35">
      <c r="A35" s="23"/>
      <c r="B35" s="23"/>
      <c r="C35" s="23"/>
      <c r="D35" s="23"/>
      <c r="E35" s="23"/>
      <c r="F35" s="23"/>
      <c r="G35" s="23"/>
      <c r="H35" s="24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6"/>
      <c r="T35" s="26"/>
      <c r="U35" s="24"/>
      <c r="V35" s="24"/>
      <c r="W35" s="24"/>
      <c r="X35" s="59"/>
      <c r="Y35" s="22"/>
    </row>
    <row r="36" spans="1:25" ht="15.75" hidden="1" customHeight="1" x14ac:dyDescent="0.35">
      <c r="A36" s="23"/>
      <c r="B36" s="23"/>
      <c r="C36" s="23"/>
      <c r="D36" s="23"/>
      <c r="E36" s="23"/>
      <c r="F36" s="23"/>
      <c r="G36" s="23"/>
      <c r="H36" s="24"/>
      <c r="I36" s="24"/>
      <c r="J36" s="25"/>
      <c r="K36" s="25"/>
      <c r="L36" s="25"/>
      <c r="M36" s="25"/>
      <c r="N36" s="25"/>
      <c r="O36" s="25"/>
      <c r="P36" s="25"/>
      <c r="Q36" s="25"/>
      <c r="R36" s="25"/>
      <c r="S36" s="26"/>
      <c r="T36" s="26"/>
      <c r="U36" s="24"/>
      <c r="V36" s="24"/>
      <c r="W36" s="24"/>
      <c r="X36" s="59"/>
      <c r="Y36" s="22"/>
    </row>
    <row r="37" spans="1:25" ht="15.75" hidden="1" customHeight="1" x14ac:dyDescent="0.35">
      <c r="A37" s="23"/>
      <c r="B37" s="23"/>
      <c r="C37" s="23"/>
      <c r="D37" s="23"/>
      <c r="E37" s="23"/>
      <c r="F37" s="23"/>
      <c r="G37" s="23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6"/>
      <c r="T37" s="26"/>
      <c r="U37" s="24"/>
      <c r="V37" s="24"/>
      <c r="W37" s="24"/>
      <c r="X37" s="59"/>
      <c r="Y37" s="22"/>
    </row>
    <row r="38" spans="1:25" ht="15.75" hidden="1" customHeight="1" x14ac:dyDescent="0.35">
      <c r="A38" s="23"/>
      <c r="B38" s="23"/>
      <c r="C38" s="23"/>
      <c r="D38" s="23"/>
      <c r="E38" s="23"/>
      <c r="F38" s="23"/>
      <c r="G38" s="23"/>
      <c r="H38" s="24"/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26"/>
      <c r="U38" s="24"/>
      <c r="V38" s="24"/>
      <c r="W38" s="24"/>
      <c r="X38" s="59"/>
      <c r="Y38" s="22"/>
    </row>
    <row r="39" spans="1:25" ht="15.75" hidden="1" customHeight="1" x14ac:dyDescent="0.35">
      <c r="A39" s="23"/>
      <c r="B39" s="23"/>
      <c r="C39" s="23"/>
      <c r="D39" s="23"/>
      <c r="E39" s="23"/>
      <c r="F39" s="23"/>
      <c r="G39" s="23"/>
      <c r="H39" s="24"/>
      <c r="I39" s="24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26"/>
      <c r="U39" s="24"/>
      <c r="V39" s="24"/>
      <c r="W39" s="24"/>
      <c r="X39" s="59"/>
      <c r="Y39" s="22"/>
    </row>
    <row r="40" spans="1:25" ht="15.75" hidden="1" customHeight="1" x14ac:dyDescent="0.35">
      <c r="A40" s="23"/>
      <c r="B40" s="23"/>
      <c r="C40" s="23"/>
      <c r="D40" s="23"/>
      <c r="E40" s="23"/>
      <c r="F40" s="23"/>
      <c r="G40" s="23"/>
      <c r="H40" s="24"/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4"/>
      <c r="V40" s="24"/>
      <c r="W40" s="24"/>
      <c r="X40" s="59"/>
      <c r="Y40" s="22"/>
    </row>
    <row r="41" spans="1:25" ht="15.75" hidden="1" customHeight="1" x14ac:dyDescent="0.35">
      <c r="A41" s="23"/>
      <c r="B41" s="23"/>
      <c r="C41" s="23"/>
      <c r="D41" s="23"/>
      <c r="E41" s="23"/>
      <c r="F41" s="23"/>
      <c r="G41" s="23"/>
      <c r="H41" s="24"/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6"/>
      <c r="T41" s="26"/>
      <c r="U41" s="24"/>
      <c r="V41" s="24"/>
      <c r="W41" s="24"/>
      <c r="X41" s="59"/>
      <c r="Y41" s="22"/>
    </row>
    <row r="42" spans="1:25" ht="15.75" hidden="1" customHeight="1" x14ac:dyDescent="0.35">
      <c r="A42" s="23"/>
      <c r="B42" s="23"/>
      <c r="C42" s="23"/>
      <c r="D42" s="23"/>
      <c r="E42" s="23"/>
      <c r="F42" s="23"/>
      <c r="G42" s="23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4"/>
      <c r="V42" s="24"/>
      <c r="W42" s="24"/>
      <c r="X42" s="59"/>
      <c r="Y42" s="22"/>
    </row>
    <row r="43" spans="1:25" ht="15.75" hidden="1" customHeight="1" x14ac:dyDescent="0.35">
      <c r="A43" s="23"/>
      <c r="B43" s="23"/>
      <c r="C43" s="23"/>
      <c r="D43" s="23"/>
      <c r="E43" s="23"/>
      <c r="F43" s="23"/>
      <c r="G43" s="23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26"/>
      <c r="U43" s="24"/>
      <c r="V43" s="24"/>
      <c r="W43" s="24"/>
      <c r="X43" s="59"/>
      <c r="Y43" s="22"/>
    </row>
    <row r="44" spans="1:25" ht="15.75" hidden="1" customHeight="1" x14ac:dyDescent="0.35">
      <c r="A44" s="23"/>
      <c r="B44" s="23"/>
      <c r="C44" s="23"/>
      <c r="D44" s="23"/>
      <c r="E44" s="23"/>
      <c r="F44" s="23"/>
      <c r="G44" s="23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4"/>
      <c r="V44" s="24"/>
      <c r="W44" s="24"/>
      <c r="X44" s="59"/>
      <c r="Y44" s="22"/>
    </row>
    <row r="45" spans="1:25" ht="15.75" hidden="1" customHeight="1" x14ac:dyDescent="0.35">
      <c r="A45" s="23"/>
      <c r="B45" s="23"/>
      <c r="C45" s="23"/>
      <c r="D45" s="23"/>
      <c r="E45" s="23"/>
      <c r="F45" s="23"/>
      <c r="G45" s="23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26"/>
      <c r="U45" s="24"/>
      <c r="V45" s="24"/>
      <c r="W45" s="24"/>
      <c r="X45" s="59"/>
      <c r="Y45" s="22"/>
    </row>
    <row r="46" spans="1:25" ht="15.75" hidden="1" customHeight="1" x14ac:dyDescent="0.35">
      <c r="A46" s="23"/>
      <c r="B46" s="23"/>
      <c r="C46" s="23"/>
      <c r="D46" s="23"/>
      <c r="E46" s="23"/>
      <c r="F46" s="23"/>
      <c r="G46" s="23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6"/>
      <c r="T46" s="26"/>
      <c r="U46" s="24"/>
      <c r="V46" s="24"/>
      <c r="W46" s="24"/>
      <c r="X46" s="59"/>
      <c r="Y46" s="22"/>
    </row>
    <row r="47" spans="1:25" ht="15.75" hidden="1" customHeight="1" x14ac:dyDescent="0.35">
      <c r="A47" s="23"/>
      <c r="B47" s="23"/>
      <c r="C47" s="23"/>
      <c r="D47" s="23"/>
      <c r="E47" s="23"/>
      <c r="F47" s="23"/>
      <c r="G47" s="23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4"/>
      <c r="V47" s="24"/>
      <c r="W47" s="24"/>
      <c r="X47" s="59"/>
      <c r="Y47" s="22"/>
    </row>
    <row r="48" spans="1:25" ht="15.75" hidden="1" customHeight="1" x14ac:dyDescent="0.35">
      <c r="A48" s="23"/>
      <c r="B48" s="23"/>
      <c r="C48" s="23"/>
      <c r="D48" s="23"/>
      <c r="E48" s="23"/>
      <c r="F48" s="23"/>
      <c r="G48" s="23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6"/>
      <c r="T48" s="26"/>
      <c r="U48" s="24"/>
      <c r="V48" s="24"/>
      <c r="W48" s="24"/>
      <c r="X48" s="59"/>
      <c r="Y48" s="22"/>
    </row>
    <row r="49" spans="1:24" hidden="1" x14ac:dyDescent="0.35">
      <c r="A49" s="23"/>
      <c r="B49" s="23"/>
      <c r="C49" s="23"/>
      <c r="D49" s="23"/>
      <c r="E49" s="23"/>
      <c r="F49" s="23"/>
      <c r="G49" s="23"/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6"/>
      <c r="T49" s="26"/>
      <c r="U49" s="24"/>
      <c r="V49" s="24"/>
      <c r="W49" s="24"/>
      <c r="X49" s="59"/>
    </row>
    <row r="50" spans="1:24" hidden="1" x14ac:dyDescent="0.35">
      <c r="A50" s="23"/>
      <c r="B50" s="23"/>
      <c r="C50" s="23"/>
      <c r="D50" s="23"/>
      <c r="E50" s="23"/>
      <c r="F50" s="23"/>
      <c r="G50" s="23"/>
      <c r="H50" s="24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6"/>
      <c r="T50" s="26"/>
      <c r="U50" s="24"/>
      <c r="V50" s="24"/>
      <c r="W50" s="24"/>
      <c r="X50" s="59"/>
    </row>
    <row r="51" spans="1:24" hidden="1" x14ac:dyDescent="0.35">
      <c r="A51" s="23"/>
      <c r="B51" s="23"/>
      <c r="C51" s="23"/>
      <c r="D51" s="23"/>
      <c r="E51" s="23"/>
      <c r="F51" s="23"/>
      <c r="G51" s="23"/>
      <c r="H51" s="24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6"/>
      <c r="T51" s="26"/>
      <c r="U51" s="24"/>
      <c r="V51" s="24"/>
      <c r="W51" s="24"/>
      <c r="X51" s="59"/>
    </row>
    <row r="52" spans="1:24" hidden="1" x14ac:dyDescent="0.35">
      <c r="A52" s="23"/>
      <c r="B52" s="23"/>
      <c r="C52" s="23"/>
      <c r="D52" s="23"/>
      <c r="E52" s="23"/>
      <c r="F52" s="23"/>
      <c r="G52" s="23"/>
      <c r="H52" s="24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6"/>
      <c r="T52" s="26"/>
      <c r="U52" s="24"/>
      <c r="V52" s="24"/>
      <c r="W52" s="24"/>
      <c r="X52" s="59"/>
    </row>
    <row r="53" spans="1:24" hidden="1" x14ac:dyDescent="0.35">
      <c r="S53" s="29"/>
      <c r="T53" s="29"/>
    </row>
    <row r="54" spans="1:24" hidden="1" x14ac:dyDescent="0.35">
      <c r="S54" s="29"/>
      <c r="T54" s="29"/>
    </row>
    <row r="55" spans="1:24" hidden="1" x14ac:dyDescent="0.35">
      <c r="S55" s="29"/>
      <c r="T55" s="29"/>
    </row>
    <row r="56" spans="1:24" hidden="1" x14ac:dyDescent="0.35">
      <c r="S56" s="29"/>
      <c r="T56" s="29"/>
    </row>
    <row r="57" spans="1:24" hidden="1" x14ac:dyDescent="0.35">
      <c r="S57" s="29"/>
      <c r="T57" s="29"/>
    </row>
    <row r="58" spans="1:24" hidden="1" x14ac:dyDescent="0.35">
      <c r="S58" s="29"/>
      <c r="T58" s="29"/>
    </row>
    <row r="59" spans="1:24" hidden="1" x14ac:dyDescent="0.35">
      <c r="S59" s="29"/>
      <c r="T59" s="29"/>
    </row>
    <row r="60" spans="1:24" hidden="1" x14ac:dyDescent="0.35">
      <c r="S60" s="29"/>
      <c r="T60" s="29"/>
    </row>
    <row r="61" spans="1:24" hidden="1" x14ac:dyDescent="0.35">
      <c r="S61" s="29"/>
      <c r="T61" s="29"/>
    </row>
    <row r="62" spans="1:24" hidden="1" x14ac:dyDescent="0.35">
      <c r="S62" s="29"/>
      <c r="T62" s="29"/>
    </row>
    <row r="63" spans="1:24" hidden="1" x14ac:dyDescent="0.35">
      <c r="S63" s="29"/>
      <c r="T63" s="29"/>
    </row>
    <row r="64" spans="1:24" hidden="1" x14ac:dyDescent="0.35">
      <c r="S64" s="29"/>
      <c r="T64" s="29"/>
    </row>
    <row r="65" spans="19:20" hidden="1" x14ac:dyDescent="0.35">
      <c r="S65" s="29"/>
      <c r="T65" s="29"/>
    </row>
    <row r="66" spans="19:20" hidden="1" x14ac:dyDescent="0.35">
      <c r="S66" s="29"/>
      <c r="T66" s="29"/>
    </row>
    <row r="67" spans="19:20" hidden="1" x14ac:dyDescent="0.35">
      <c r="S67" s="29"/>
      <c r="T67" s="29"/>
    </row>
    <row r="68" spans="19:20" hidden="1" x14ac:dyDescent="0.35">
      <c r="S68" s="29"/>
      <c r="T68" s="29"/>
    </row>
    <row r="69" spans="19:20" hidden="1" x14ac:dyDescent="0.35">
      <c r="S69" s="29"/>
      <c r="T69" s="29"/>
    </row>
    <row r="70" spans="19:20" hidden="1" x14ac:dyDescent="0.35">
      <c r="S70" s="29"/>
      <c r="T70" s="29"/>
    </row>
    <row r="71" spans="19:20" hidden="1" x14ac:dyDescent="0.35">
      <c r="S71" s="29"/>
      <c r="T71" s="29"/>
    </row>
    <row r="72" spans="19:20" hidden="1" x14ac:dyDescent="0.35">
      <c r="S72" s="29"/>
      <c r="T72" s="29"/>
    </row>
    <row r="73" spans="19:20" hidden="1" x14ac:dyDescent="0.35">
      <c r="S73" s="29"/>
      <c r="T73" s="29"/>
    </row>
    <row r="74" spans="19:20" hidden="1" x14ac:dyDescent="0.35">
      <c r="S74" s="29"/>
      <c r="T74" s="29"/>
    </row>
    <row r="75" spans="19:20" hidden="1" x14ac:dyDescent="0.35">
      <c r="S75" s="29"/>
      <c r="T75" s="29"/>
    </row>
    <row r="76" spans="19:20" hidden="1" x14ac:dyDescent="0.35">
      <c r="S76" s="29"/>
      <c r="T76" s="29"/>
    </row>
    <row r="77" spans="19:20" hidden="1" x14ac:dyDescent="0.35">
      <c r="S77" s="29"/>
      <c r="T77" s="29"/>
    </row>
    <row r="78" spans="19:20" hidden="1" x14ac:dyDescent="0.35">
      <c r="S78" s="29"/>
      <c r="T78" s="29"/>
    </row>
    <row r="93" spans="19:20" hidden="1" x14ac:dyDescent="0.35">
      <c r="S93" s="29"/>
      <c r="T93" s="29"/>
    </row>
    <row r="94" spans="19:20" hidden="1" x14ac:dyDescent="0.35">
      <c r="S94" s="29"/>
      <c r="T94" s="29"/>
    </row>
    <row r="95" spans="19:20" hidden="1" x14ac:dyDescent="0.35">
      <c r="S95" s="29"/>
      <c r="T95" s="29"/>
    </row>
    <row r="96" spans="19:20" hidden="1" x14ac:dyDescent="0.35">
      <c r="S96" s="29"/>
      <c r="T96" s="29"/>
    </row>
    <row r="97" spans="19:20" hidden="1" x14ac:dyDescent="0.35">
      <c r="S97" s="29"/>
      <c r="T97" s="29"/>
    </row>
    <row r="98" spans="19:20" hidden="1" x14ac:dyDescent="0.35">
      <c r="S98" s="29"/>
      <c r="T98" s="29"/>
    </row>
    <row r="99" spans="19:20" hidden="1" x14ac:dyDescent="0.35">
      <c r="S99" s="29"/>
      <c r="T99" s="29"/>
    </row>
    <row r="100" spans="19:20" hidden="1" x14ac:dyDescent="0.35">
      <c r="S100" s="29"/>
      <c r="T100" s="29"/>
    </row>
    <row r="101" spans="19:20" hidden="1" x14ac:dyDescent="0.35">
      <c r="S101" s="29"/>
      <c r="T101" s="29"/>
    </row>
    <row r="102" spans="19:20" hidden="1" x14ac:dyDescent="0.35">
      <c r="S102" s="29"/>
      <c r="T102" s="29"/>
    </row>
    <row r="103" spans="19:20" hidden="1" x14ac:dyDescent="0.35">
      <c r="S103" s="29"/>
      <c r="T103" s="29"/>
    </row>
    <row r="104" spans="19:20" hidden="1" x14ac:dyDescent="0.35">
      <c r="S104" s="29"/>
      <c r="T104" s="29"/>
    </row>
    <row r="105" spans="19:20" hidden="1" x14ac:dyDescent="0.35">
      <c r="S105" s="29"/>
      <c r="T105" s="29"/>
    </row>
    <row r="106" spans="19:20" hidden="1" x14ac:dyDescent="0.35">
      <c r="S106" s="29"/>
      <c r="T106" s="29"/>
    </row>
    <row r="107" spans="19:20" hidden="1" x14ac:dyDescent="0.35">
      <c r="S107" s="29"/>
      <c r="T107" s="29"/>
    </row>
    <row r="108" spans="19:20" hidden="1" x14ac:dyDescent="0.35">
      <c r="S108" s="29"/>
      <c r="T108" s="29"/>
    </row>
    <row r="109" spans="19:20" hidden="1" x14ac:dyDescent="0.35">
      <c r="S109" s="29"/>
      <c r="T109" s="29"/>
    </row>
    <row r="110" spans="19:20" hidden="1" x14ac:dyDescent="0.35">
      <c r="S110" s="29"/>
      <c r="T110" s="29"/>
    </row>
    <row r="111" spans="19:20" hidden="1" x14ac:dyDescent="0.35">
      <c r="S111" s="29"/>
      <c r="T111" s="29"/>
    </row>
    <row r="112" spans="19:20" hidden="1" x14ac:dyDescent="0.35">
      <c r="S112" s="29"/>
      <c r="T112" s="29"/>
    </row>
    <row r="113" spans="19:20" hidden="1" x14ac:dyDescent="0.35">
      <c r="S113" s="29"/>
      <c r="T113" s="29"/>
    </row>
    <row r="114" spans="19:20" hidden="1" x14ac:dyDescent="0.35">
      <c r="S114" s="29"/>
      <c r="T114" s="29"/>
    </row>
    <row r="115" spans="19:20" hidden="1" x14ac:dyDescent="0.35">
      <c r="S115" s="29"/>
      <c r="T115" s="29"/>
    </row>
    <row r="116" spans="19:20" hidden="1" x14ac:dyDescent="0.35">
      <c r="S116" s="29"/>
      <c r="T116" s="29"/>
    </row>
    <row r="117" spans="19:20" hidden="1" x14ac:dyDescent="0.35">
      <c r="S117" s="29"/>
      <c r="T117" s="29"/>
    </row>
    <row r="118" spans="19:20" hidden="1" x14ac:dyDescent="0.35">
      <c r="S118" s="29"/>
      <c r="T118" s="29"/>
    </row>
    <row r="119" spans="19:20" hidden="1" x14ac:dyDescent="0.35">
      <c r="S119" s="29"/>
      <c r="T119" s="29"/>
    </row>
    <row r="120" spans="19:20" hidden="1" x14ac:dyDescent="0.35">
      <c r="S120" s="29"/>
      <c r="T120" s="29"/>
    </row>
  </sheetData>
  <sheetProtection algorithmName="SHA-512" hashValue="BX2cuVi+58+jMAjM9R2mrAq+mcRS9plxV6kMiLN6HfiWepznIWhcZIOSAzHjZ7W07ISdQY3Y8k/995M/CsDPoA==" saltValue="wewHzGRnX7QAXCV8B1Cjxg==" spinCount="100000" sheet="1" selectLockedCells="1"/>
  <dataConsolidate/>
  <mergeCells count="1">
    <mergeCell ref="A1:I1"/>
  </mergeCells>
  <dataValidations xWindow="24" yWindow="358" count="2">
    <dataValidation allowBlank="1" showInputMessage="1" showErrorMessage="1" errorTitle="Choose Period" error="Please choose a promotional period from the list." sqref="E53:E453 G2:H2 G53:I1048576" xr:uid="{8002074E-6495-4A85-A274-C0BE4580ABA0}"/>
    <dataValidation allowBlank="1" showInputMessage="1" showErrorMessage="1" prompt="If this row has an LCBO SKU# please complete all fields._x000a_We understand its repetitive but its for data integrity._x000a_DO NOT MERGE CELLS" sqref="R3:R52 E3:E52 G3:O52 U3:X52" xr:uid="{051D8FD4-CDB5-4FA8-BF48-01F34A24C678}"/>
  </dataValidations>
  <pageMargins left="0.2" right="0.2" top="0.75" bottom="0.75" header="0.3" footer="0.3"/>
  <pageSetup paperSize="5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4" yWindow="358" count="16">
        <x14:dataValidation type="list" allowBlank="1" showInputMessage="1" showErrorMessage="1" errorTitle="Choose Display" error="Please choose a display from the list." xr:uid="{3ADE59CD-FF1C-446D-AF4B-68647D9D10A9}">
          <x14:formula1>
            <xm:f>'Billing Party'!$A$1:$A$3</xm:f>
          </x14:formula1>
          <xm:sqref>S53:S78</xm:sqref>
        </x14:dataValidation>
        <x14:dataValidation type="list" allowBlank="1" showInputMessage="1" xr:uid="{CD8B963A-23C2-4692-8CC6-2C66CCFE3060}">
          <x14:formula1>
            <xm:f>'PROMO TYPES'!$A$2:$A$6</xm:f>
          </x14:formula1>
          <xm:sqref>H53:I466 W53:W466</xm:sqref>
        </x14:dataValidation>
        <x14:dataValidation type="list" allowBlank="1" showInputMessage="1" showErrorMessage="1" errorTitle="Choose Display" error="Please choose a display from the list." xr:uid="{BA1B6042-7361-4B80-841B-B55768646494}">
          <x14:formula1>
            <xm:f>'Promotions List'!$A$2:$A$33</xm:f>
          </x14:formula1>
          <xm:sqref>U53:V521</xm:sqref>
        </x14:dataValidation>
        <x14:dataValidation type="list" allowBlank="1" showInputMessage="1" showErrorMessage="1" errorTitle="Choose Display" error="Please choose a display from the list." xr:uid="{FFF9F83D-BD4F-415D-A073-9C415521491D}">
          <x14:formula1>
            <xm:f>'Promotions List'!$C$2:$C$3</xm:f>
          </x14:formula1>
          <xm:sqref>T53:T369</xm:sqref>
        </x14:dataValidation>
        <x14:dataValidation type="list" allowBlank="1" showInputMessage="1" showErrorMessage="1" errorTitle="Choose Period" error="Please choose a promotional period from the list." xr:uid="{2A37EEA0-299A-41BE-BA81-7889C9F69084}">
          <x14:formula1>
            <xm:f>'Promotions List'!$D$2:$D$4</xm:f>
          </x14:formula1>
          <xm:sqref>F53:F465</xm:sqref>
        </x14:dataValidation>
        <x14:dataValidation type="list" allowBlank="1" showInputMessage="1" showErrorMessage="1" xr:uid="{DD6B1CE8-9430-493C-AD3F-0CC27C112FBF}">
          <x14:formula1>
            <xm:f>'Promotions List'!$E$2:$E$5</xm:f>
          </x14:formula1>
          <xm:sqref>P53:P460</xm:sqref>
        </x14:dataValidation>
        <x14:dataValidation type="list" allowBlank="1" showInputMessage="1" showErrorMessage="1" xr:uid="{EC5B9796-75C7-4EBC-B5B7-7DC12775E538}">
          <x14:formula1>
            <xm:f>'Promotions List'!$F$2:$F$5</xm:f>
          </x14:formula1>
          <xm:sqref>Q53:Q462</xm:sqref>
        </x14:dataValidation>
        <x14:dataValidation type="list" allowBlank="1" showInputMessage="1" showErrorMessage="1" promptTitle="Select from dropdown" prompt="If this row has an LCBO SKU# please complete all fields._x000a_We understand its repetitive but its for data integrity._x000a_DO NOT MERGE CELLS" xr:uid="{A8BE6FC6-8690-40E2-99E1-3CFD5D86521A}">
          <x14:formula1>
            <xm:f>'Promotions List'!$E$2:$E$5</xm:f>
          </x14:formula1>
          <xm:sqref>P3:P52</xm:sqref>
        </x14:dataValidation>
        <x14:dataValidation type="list" allowBlank="1" showInputMessage="1" showErrorMessage="1" errorTitle="Choose Display" error="Please choose a display from the list." promptTitle="Select from dropdown" prompt="If this row has an LCBO SKU# please complete all fields._x000a_We understand its repetitive but its for data integrity._x000a_DO NOT MERGE CELLS" xr:uid="{C6802FDA-FDA3-4FEB-9E01-F394DB0EA338}">
          <x14:formula1>
            <xm:f>'Promotions List'!$C$2:$C$3</xm:f>
          </x14:formula1>
          <xm:sqref>T3:T52</xm:sqref>
        </x14:dataValidation>
        <x14:dataValidation type="list" allowBlank="1" showInputMessage="1" showErrorMessage="1" errorTitle="Choose Display" error="Please choose a display from the list." promptTitle="Select from dropdown" prompt="If this row has an LCBO SKU# please complete all fields._x000a_We understand its repetitive but its for data integrity._x000a_DO NOT MERGE CELLS" xr:uid="{25BAAD9F-11F1-4EF6-88DF-6E9575411289}">
          <x14:formula1>
            <xm:f>'Billing Party'!$A$1:$A$3</xm:f>
          </x14:formula1>
          <xm:sqref>S3:S52</xm:sqref>
        </x14:dataValidation>
        <x14:dataValidation type="list" allowBlank="1" showInputMessage="1" showErrorMessage="1" promptTitle="Select from dropdown" prompt="If this row has an LCBO SKU# please complete all fields._x000a_We understand its repetitive but its for data integrity._x000a_DO NOT MERGE CELLS" xr:uid="{4907565F-C0D0-4B85-A685-3DABA680B43A}">
          <x14:formula1>
            <xm:f>'Promotions List'!$F$2:$F$5</xm:f>
          </x14:formula1>
          <xm:sqref>Q3:Q52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FD6EC936-6BBA-4DF1-9D61-301358C37F5F}">
          <x14:formula1>
            <xm:f>'Promotions List'!$D$2:$D$4</xm:f>
          </x14:formula1>
          <xm:sqref>F4:F52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23810395-A382-4400-B919-32F57F0ADC04}">
          <x14:formula1>
            <xm:f>'Product Categories'!$A$2:$A$5</xm:f>
          </x14:formula1>
          <xm:sqref>C3:C52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501C67FC-15EB-45DA-B856-062DDC20C99E}">
          <x14:formula1>
            <xm:f>'Promotions List'!$D$2:$D$5</xm:f>
          </x14:formula1>
          <xm:sqref>F3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5AC3BE0E-8238-4D5A-858B-F38BC0E36469}">
          <x14:formula1>
            <xm:f>Instructions!$B$32:$B$34</xm:f>
          </x14:formula1>
          <xm:sqref>D21:D52</xm:sqref>
        </x14:dataValidation>
        <x14:dataValidation type="list" allowBlank="1" showInputMessage="1" showErrorMessage="1" errorTitle="Choose Period" error="Please choose a promotional period from the list." promptTitle="Select from dropdown" prompt="If this row has an LCBO SKU# please complete all fields._x000a_We understand its repetitive but its for data integrity._x000a_DO NOT MERGE CELLS" xr:uid="{AF811519-1FC5-44E0-AA96-1B29B4AB52A3}">
          <x14:formula1>
            <xm:f>Instructions!$B$32:$B$38</xm:f>
          </x14:formula1>
          <xm:sqref>D3:D20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3FCD-775C-45BB-938D-45A88DFFDA9C}">
  <dimension ref="A1:A3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0E52-7A96-4AB9-BD94-898D3E8A979D}">
  <dimension ref="A1:A5"/>
  <sheetViews>
    <sheetView workbookViewId="0">
      <selection activeCell="B12" sqref="B11:B12"/>
    </sheetView>
  </sheetViews>
  <sheetFormatPr defaultRowHeight="13.5" x14ac:dyDescent="0.25"/>
  <cols>
    <col min="1" max="1" width="25.0703125" customWidth="1"/>
  </cols>
  <sheetData>
    <row r="1" spans="1:1" x14ac:dyDescent="0.25">
      <c r="A1" s="13" t="s">
        <v>35</v>
      </c>
    </row>
    <row r="2" spans="1:1" x14ac:dyDescent="0.25">
      <c r="A2" s="1" t="s">
        <v>81</v>
      </c>
    </row>
    <row r="3" spans="1:1" x14ac:dyDescent="0.25">
      <c r="A3" t="s">
        <v>38</v>
      </c>
    </row>
    <row r="4" spans="1:1" x14ac:dyDescent="0.25">
      <c r="A4" t="s">
        <v>36</v>
      </c>
    </row>
    <row r="5" spans="1:1" x14ac:dyDescent="0.25">
      <c r="A5" t="s"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zoomScale="110" zoomScaleNormal="110" workbookViewId="0">
      <selection activeCell="D7" sqref="D7"/>
    </sheetView>
  </sheetViews>
  <sheetFormatPr defaultColWidth="9.0703125" defaultRowHeight="15" x14ac:dyDescent="0.4"/>
  <cols>
    <col min="1" max="1" width="53" style="9" customWidth="1"/>
    <col min="2" max="2" width="31.28515625" style="8" customWidth="1"/>
    <col min="3" max="3" width="9.0703125" style="8"/>
    <col min="4" max="4" width="30" style="8" customWidth="1"/>
    <col min="5" max="5" width="15.0703125" style="8" customWidth="1"/>
    <col min="6" max="6" width="43.7109375" style="8" customWidth="1"/>
    <col min="7" max="7" width="38.0703125" style="8" customWidth="1"/>
    <col min="8" max="8" width="35.2109375" style="8" customWidth="1"/>
    <col min="9" max="16384" width="9.0703125" style="8"/>
  </cols>
  <sheetData>
    <row r="1" spans="1:8" x14ac:dyDescent="0.4">
      <c r="A1" s="6" t="s">
        <v>4</v>
      </c>
      <c r="B1" s="7" t="s">
        <v>17</v>
      </c>
      <c r="C1" s="7" t="s">
        <v>77</v>
      </c>
      <c r="D1" s="7" t="s">
        <v>80</v>
      </c>
      <c r="E1" s="7" t="s">
        <v>84</v>
      </c>
      <c r="F1" s="7" t="s">
        <v>90</v>
      </c>
      <c r="G1" s="16" t="s">
        <v>66</v>
      </c>
      <c r="H1" s="7" t="s">
        <v>104</v>
      </c>
    </row>
    <row r="2" spans="1:8" ht="25" x14ac:dyDescent="0.4">
      <c r="A2" s="10" t="s">
        <v>46</v>
      </c>
      <c r="B2" s="10" t="s">
        <v>7</v>
      </c>
      <c r="C2" s="8" t="s">
        <v>78</v>
      </c>
      <c r="D2" s="8" t="s">
        <v>128</v>
      </c>
      <c r="E2" s="8" t="s">
        <v>131</v>
      </c>
      <c r="F2" s="14" t="s">
        <v>65</v>
      </c>
      <c r="G2" s="14" t="s">
        <v>91</v>
      </c>
      <c r="H2" s="8" t="s">
        <v>105</v>
      </c>
    </row>
    <row r="3" spans="1:8" ht="25" x14ac:dyDescent="0.4">
      <c r="A3" s="10" t="s">
        <v>23</v>
      </c>
      <c r="B3" s="10" t="s">
        <v>21</v>
      </c>
      <c r="C3" s="8" t="s">
        <v>79</v>
      </c>
      <c r="D3" s="8" t="s">
        <v>129</v>
      </c>
      <c r="E3" s="8" t="s">
        <v>132</v>
      </c>
      <c r="F3" s="14" t="s">
        <v>85</v>
      </c>
      <c r="G3" s="14" t="s">
        <v>92</v>
      </c>
      <c r="H3" s="8" t="s">
        <v>106</v>
      </c>
    </row>
    <row r="4" spans="1:8" ht="25" x14ac:dyDescent="0.4">
      <c r="A4" s="10" t="s">
        <v>12</v>
      </c>
      <c r="B4" s="10" t="s">
        <v>1</v>
      </c>
      <c r="D4" s="8" t="s">
        <v>130</v>
      </c>
      <c r="E4" s="8" t="s">
        <v>133</v>
      </c>
      <c r="F4" s="14" t="s">
        <v>86</v>
      </c>
      <c r="G4" s="14" t="s">
        <v>93</v>
      </c>
    </row>
    <row r="5" spans="1:8" ht="64" x14ac:dyDescent="0.4">
      <c r="A5" s="10" t="s">
        <v>61</v>
      </c>
      <c r="B5" s="10" t="s">
        <v>20</v>
      </c>
      <c r="D5" s="8" t="s">
        <v>136</v>
      </c>
      <c r="E5" s="8" t="s">
        <v>134</v>
      </c>
      <c r="F5" s="15" t="s">
        <v>87</v>
      </c>
      <c r="G5" s="15" t="s">
        <v>94</v>
      </c>
    </row>
    <row r="6" spans="1:8" x14ac:dyDescent="0.4">
      <c r="A6" s="10" t="s">
        <v>13</v>
      </c>
      <c r="B6" s="10" t="s">
        <v>8</v>
      </c>
    </row>
    <row r="7" spans="1:8" x14ac:dyDescent="0.4">
      <c r="A7" s="12" t="s">
        <v>56</v>
      </c>
      <c r="B7" s="10" t="s">
        <v>9</v>
      </c>
    </row>
    <row r="8" spans="1:8" x14ac:dyDescent="0.4">
      <c r="A8" s="12" t="s">
        <v>57</v>
      </c>
      <c r="B8" s="10" t="s">
        <v>10</v>
      </c>
    </row>
    <row r="9" spans="1:8" x14ac:dyDescent="0.4">
      <c r="A9" s="10" t="s">
        <v>49</v>
      </c>
      <c r="B9" s="10"/>
    </row>
    <row r="10" spans="1:8" x14ac:dyDescent="0.4">
      <c r="A10" s="10" t="s">
        <v>34</v>
      </c>
    </row>
    <row r="11" spans="1:8" x14ac:dyDescent="0.4">
      <c r="A11" s="10" t="s">
        <v>63</v>
      </c>
    </row>
    <row r="12" spans="1:8" x14ac:dyDescent="0.4">
      <c r="A12" s="10" t="s">
        <v>33</v>
      </c>
    </row>
    <row r="13" spans="1:8" x14ac:dyDescent="0.4">
      <c r="A13" s="10" t="s">
        <v>32</v>
      </c>
    </row>
    <row r="14" spans="1:8" x14ac:dyDescent="0.4">
      <c r="A14" s="10" t="s">
        <v>27</v>
      </c>
    </row>
    <row r="15" spans="1:8" x14ac:dyDescent="0.4">
      <c r="A15" s="10" t="s">
        <v>55</v>
      </c>
    </row>
    <row r="16" spans="1:8" x14ac:dyDescent="0.4">
      <c r="A16" s="10" t="s">
        <v>28</v>
      </c>
    </row>
    <row r="17" spans="1:2" x14ac:dyDescent="0.4">
      <c r="A17" s="10" t="s">
        <v>29</v>
      </c>
    </row>
    <row r="18" spans="1:2" x14ac:dyDescent="0.4">
      <c r="A18" s="10" t="s">
        <v>39</v>
      </c>
    </row>
    <row r="19" spans="1:2" x14ac:dyDescent="0.4">
      <c r="A19" s="10" t="s">
        <v>40</v>
      </c>
    </row>
    <row r="20" spans="1:2" x14ac:dyDescent="0.4">
      <c r="A20" s="10" t="s">
        <v>41</v>
      </c>
    </row>
    <row r="21" spans="1:2" x14ac:dyDescent="0.4">
      <c r="A21" s="10" t="s">
        <v>50</v>
      </c>
    </row>
    <row r="22" spans="1:2" x14ac:dyDescent="0.4">
      <c r="A22" s="10" t="s">
        <v>42</v>
      </c>
    </row>
    <row r="23" spans="1:2" x14ac:dyDescent="0.4">
      <c r="A23" s="10" t="s">
        <v>43</v>
      </c>
    </row>
    <row r="24" spans="1:2" x14ac:dyDescent="0.4">
      <c r="A24" s="10" t="s">
        <v>44</v>
      </c>
    </row>
    <row r="25" spans="1:2" x14ac:dyDescent="0.4">
      <c r="A25" s="10" t="s">
        <v>45</v>
      </c>
    </row>
    <row r="26" spans="1:2" x14ac:dyDescent="0.4">
      <c r="A26" s="10" t="s">
        <v>30</v>
      </c>
    </row>
    <row r="27" spans="1:2" x14ac:dyDescent="0.4">
      <c r="A27" s="10" t="s">
        <v>31</v>
      </c>
    </row>
    <row r="28" spans="1:2" x14ac:dyDescent="0.4">
      <c r="A28" s="12" t="s">
        <v>60</v>
      </c>
    </row>
    <row r="29" spans="1:2" x14ac:dyDescent="0.4">
      <c r="A29" s="12" t="s">
        <v>47</v>
      </c>
    </row>
    <row r="30" spans="1:2" x14ac:dyDescent="0.4">
      <c r="A30" s="12" t="s">
        <v>48</v>
      </c>
    </row>
    <row r="31" spans="1:2" x14ac:dyDescent="0.4">
      <c r="A31" s="10" t="s">
        <v>24</v>
      </c>
      <c r="B31" s="11"/>
    </row>
    <row r="32" spans="1:2" x14ac:dyDescent="0.4">
      <c r="A32" s="9" t="s">
        <v>58</v>
      </c>
    </row>
    <row r="33" spans="1:2" x14ac:dyDescent="0.4">
      <c r="A33" s="9" t="s">
        <v>59</v>
      </c>
      <c r="B33" s="11"/>
    </row>
    <row r="34" spans="1:2" x14ac:dyDescent="0.4">
      <c r="B34" s="11"/>
    </row>
    <row r="35" spans="1:2" x14ac:dyDescent="0.4">
      <c r="B35" s="11"/>
    </row>
    <row r="40" spans="1:2" x14ac:dyDescent="0.4">
      <c r="B40" s="7"/>
    </row>
    <row r="41" spans="1:2" x14ac:dyDescent="0.4">
      <c r="A41" s="10"/>
    </row>
    <row r="42" spans="1:2" x14ac:dyDescent="0.4">
      <c r="A42" s="10"/>
    </row>
    <row r="43" spans="1:2" x14ac:dyDescent="0.4">
      <c r="A43" s="10"/>
    </row>
    <row r="44" spans="1:2" x14ac:dyDescent="0.4">
      <c r="B44" s="10"/>
    </row>
    <row r="49" spans="2:2" x14ac:dyDescent="0.4">
      <c r="B49" s="7"/>
    </row>
  </sheetData>
  <sortState xmlns:xlrd2="http://schemas.microsoft.com/office/spreadsheetml/2017/richdata2" ref="A2:B38">
    <sortCondition ref="A38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C14" sqref="C14"/>
    </sheetView>
  </sheetViews>
  <sheetFormatPr defaultRowHeight="13.5" x14ac:dyDescent="0.25"/>
  <cols>
    <col min="1" max="3" width="21.78515625" bestFit="1" customWidth="1"/>
  </cols>
  <sheetData>
    <row r="1" spans="1:3" x14ac:dyDescent="0.25">
      <c r="A1" s="3" t="s">
        <v>14</v>
      </c>
      <c r="B1" s="3" t="s">
        <v>15</v>
      </c>
      <c r="C1" s="3" t="s">
        <v>16</v>
      </c>
    </row>
    <row r="2" spans="1:3" ht="14.5" x14ac:dyDescent="0.35">
      <c r="A2" s="5" t="s">
        <v>62</v>
      </c>
      <c r="B2" s="5" t="s">
        <v>62</v>
      </c>
      <c r="C2" s="5" t="s">
        <v>62</v>
      </c>
    </row>
    <row r="3" spans="1:3" ht="14.5" x14ac:dyDescent="0.35">
      <c r="A3" s="5" t="s">
        <v>19</v>
      </c>
      <c r="B3" s="5" t="s">
        <v>19</v>
      </c>
      <c r="C3" s="5" t="s">
        <v>19</v>
      </c>
    </row>
    <row r="4" spans="1:3" ht="14.5" x14ac:dyDescent="0.35">
      <c r="A4" s="4" t="s">
        <v>2</v>
      </c>
      <c r="B4" s="4" t="s">
        <v>2</v>
      </c>
      <c r="C4" s="4" t="s">
        <v>2</v>
      </c>
    </row>
    <row r="5" spans="1:3" ht="14.5" x14ac:dyDescent="0.35">
      <c r="A5" s="5" t="s">
        <v>18</v>
      </c>
      <c r="B5" s="5" t="s">
        <v>18</v>
      </c>
      <c r="C5" s="5" t="s">
        <v>18</v>
      </c>
    </row>
    <row r="6" spans="1:3" ht="14.5" x14ac:dyDescent="0.35">
      <c r="A6" s="2" t="s">
        <v>5</v>
      </c>
      <c r="B6" s="2" t="s">
        <v>5</v>
      </c>
      <c r="C6" s="2" t="s">
        <v>5</v>
      </c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</sheetData>
  <sortState xmlns:xlrd2="http://schemas.microsoft.com/office/spreadsheetml/2017/richdata2" ref="C3:C11">
    <sortCondition ref="C3:C1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A07B0CF85814409ABF4C72429160E7" ma:contentTypeVersion="10" ma:contentTypeDescription="Create a new document." ma:contentTypeScope="" ma:versionID="5f1ed4e4aff1dd94be39f3f2fe065551">
  <xsd:schema xmlns:xsd="http://www.w3.org/2001/XMLSchema" xmlns:xs="http://www.w3.org/2001/XMLSchema" xmlns:p="http://schemas.microsoft.com/office/2006/metadata/properties" xmlns:ns3="7197777e-50bb-4c97-b3e5-5fa263b22bd5" targetNamespace="http://schemas.microsoft.com/office/2006/metadata/properties" ma:root="true" ma:fieldsID="6ae760de5ef5e9acb08c5e52c9a42918" ns3:_="">
    <xsd:import namespace="7197777e-50bb-4c97-b3e5-5fa263b22b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7777e-50bb-4c97-b3e5-5fa263b22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DF83D0-0D7E-4ACE-93DC-DEED2D0837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627CF-0B9E-47C2-A36C-B1BB500D7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7777e-50bb-4c97-b3e5-5fa263b22b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B4518-AE52-4319-A50E-A4FDBC218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226E7BA-15E5-4DE2-A942-C7CE1772392A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7197777e-50bb-4c97-b3e5-5fa263b22b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APPLICATION FORM</vt:lpstr>
      <vt:lpstr>Billing Party</vt:lpstr>
      <vt:lpstr>Product Categories</vt:lpstr>
      <vt:lpstr>Promotions List</vt:lpstr>
      <vt:lpstr>PROMO TYPES</vt:lpstr>
      <vt:lpstr>'APPLICATION FORM'!Text3</vt:lpstr>
    </vt:vector>
  </TitlesOfParts>
  <Company>NSLC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Promotional Application Spreadsheet FY2015</dc:title>
  <dc:creator>vatcherl</dc:creator>
  <cp:lastModifiedBy>Gill, TJ</cp:lastModifiedBy>
  <cp:lastPrinted>2013-09-12T13:45:10Z</cp:lastPrinted>
  <dcterms:created xsi:type="dcterms:W3CDTF">2009-08-24T17:02:57Z</dcterms:created>
  <dcterms:modified xsi:type="dcterms:W3CDTF">2024-04-03T13:47:23Z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Promotional Application Spreadsheet FY2018.xlsx</vt:lpwstr>
  </property>
  <property fmtid="{D5CDD505-2E9C-101B-9397-08002B2CF9AE}" pid="3" name="_dlc_DocId">
    <vt:lpwstr>RPCETHKK3CXJ-883-61</vt:lpwstr>
  </property>
  <property fmtid="{D5CDD505-2E9C-101B-9397-08002B2CF9AE}" pid="4" name="_dlc_DocIdItemGuid">
    <vt:lpwstr>45a353ce-5f5c-490e-92a3-2fa5832d71b3</vt:lpwstr>
  </property>
  <property fmtid="{D5CDD505-2E9C-101B-9397-08002B2CF9AE}" pid="5" name="_dlc_DocIdUrl">
    <vt:lpwstr>http://intranet/teams/Merchandising/_layouts/DocIdRedir.aspx?ID=RPCETHKK3CXJ-883-61, RPCETHKK3CXJ-883-61</vt:lpwstr>
  </property>
  <property fmtid="{D5CDD505-2E9C-101B-9397-08002B2CF9AE}" pid="6" name="Fiscal Year">
    <vt:lpwstr>364;#2015|24438464-3ab1-4904-87fa-2a8dfad9fd86</vt:lpwstr>
  </property>
  <property fmtid="{D5CDD505-2E9C-101B-9397-08002B2CF9AE}" pid="7" name="ContentTypeId">
    <vt:lpwstr>0x010100AAA07B0CF85814409ABF4C72429160E7</vt:lpwstr>
  </property>
  <property fmtid="{D5CDD505-2E9C-101B-9397-08002B2CF9AE}" pid="8" name="Promo_x0020_Period">
    <vt:lpwstr/>
  </property>
  <property fmtid="{D5CDD505-2E9C-101B-9397-08002B2CF9AE}" pid="9" name="Promo Period">
    <vt:lpwstr/>
  </property>
  <property fmtid="{D5CDD505-2E9C-101B-9397-08002B2CF9AE}" pid="10" name="Document Type">
    <vt:lpwstr>Promo Applications Spreadsheet</vt:lpwstr>
  </property>
  <property fmtid="{D5CDD505-2E9C-101B-9397-08002B2CF9AE}" pid="11" name="i6e9627dfe02416d830f8f6cef277fdf">
    <vt:lpwstr/>
  </property>
  <property fmtid="{D5CDD505-2E9C-101B-9397-08002B2CF9AE}" pid="12" name="TaxCatchAll">
    <vt:lpwstr>364;#</vt:lpwstr>
  </property>
  <property fmtid="{D5CDD505-2E9C-101B-9397-08002B2CF9AE}" pid="13" name="i4e8f5e64ebd4ef09b776e98df510742">
    <vt:lpwstr>2015|24438464-3ab1-4904-87fa-2a8dfad9fd86</vt:lpwstr>
  </property>
  <property fmtid="{D5CDD505-2E9C-101B-9397-08002B2CF9AE}" pid="14" name="display_urn:schemas-microsoft-com:office:office#Editor">
    <vt:lpwstr>System Account</vt:lpwstr>
  </property>
  <property fmtid="{D5CDD505-2E9C-101B-9397-08002B2CF9AE}" pid="15" name="xd_Signature">
    <vt:lpwstr/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PublishingStartDate">
    <vt:lpwstr/>
  </property>
  <property fmtid="{D5CDD505-2E9C-101B-9397-08002B2CF9AE}" pid="19" name="PublishingExpirationDate">
    <vt:lpwstr/>
  </property>
  <property fmtid="{D5CDD505-2E9C-101B-9397-08002B2CF9AE}" pid="20" name="display_urn:schemas-microsoft-com:office:office#Author">
    <vt:lpwstr>System Account</vt:lpwstr>
  </property>
</Properties>
</file>